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-460" windowWidth="25600" windowHeight="16000" tabRatio="500"/>
  </bookViews>
  <sheets>
    <sheet name="Menu Liberte" sheetId="1" r:id="rId1"/>
  </sheets>
  <externalReferences>
    <externalReference r:id="rId2"/>
  </externalReferences>
  <definedNames>
    <definedName name="ART_CODE">#REF!</definedName>
    <definedName name="c_noms">[1]Articles!$A:$A</definedName>
    <definedName name="d_noms">[1]Articles!$A$2</definedName>
    <definedName name="l_noms">OFFSET(d_noms,0,0,COUNTA(c_noms)-1,1)</definedName>
    <definedName name="_xlnm.Print_Area" localSheetId="0">'Menu Liberte'!$A$1:$E$38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1" l="1"/>
  <c r="D5" i="1"/>
  <c r="E5" i="1"/>
  <c r="D7" i="1"/>
  <c r="D8" i="1"/>
  <c r="D9" i="1"/>
  <c r="D14" i="1"/>
  <c r="D15" i="1"/>
  <c r="D17" i="1"/>
  <c r="D25" i="1"/>
  <c r="D27" i="1"/>
  <c r="E32" i="1"/>
  <c r="E34" i="1"/>
</calcChain>
</file>

<file path=xl/sharedStrings.xml><?xml version="1.0" encoding="utf-8"?>
<sst xmlns="http://schemas.openxmlformats.org/spreadsheetml/2006/main" count="20" uniqueCount="20">
  <si>
    <t xml:space="preserve">www.Ekilibre.com </t>
  </si>
  <si>
    <t>EKILIBRE RESTAURATION TRAITEUR</t>
  </si>
  <si>
    <t>MENU LIBERTE</t>
  </si>
  <si>
    <t>(*) plat contenant du porc</t>
  </si>
  <si>
    <t>Yaourt aromatisé</t>
  </si>
  <si>
    <t>pommes vapeur persillées</t>
  </si>
  <si>
    <t>œuf dur mayonnaise</t>
  </si>
  <si>
    <t>ananas au sirop</t>
  </si>
  <si>
    <t>yaourt nature idf bio</t>
  </si>
  <si>
    <t>haché de poulet sce tomate</t>
  </si>
  <si>
    <t>fromage blanc bio</t>
  </si>
  <si>
    <t>salade de tomates bio</t>
  </si>
  <si>
    <t>yaourt bio aux myrtilles</t>
  </si>
  <si>
    <t>comté</t>
  </si>
  <si>
    <t>Menu Conforme au GEMRCN</t>
  </si>
  <si>
    <t>Menu du Jour 2</t>
  </si>
  <si>
    <t>Menu du Jour 1</t>
  </si>
  <si>
    <t xml:space="preserve">  Liberté</t>
  </si>
  <si>
    <t xml:space="preserve">Semaine du </t>
  </si>
  <si>
    <t>Menu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</si>
</sst>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 dd\ mmmm\ yyyy"/>
  </numFmts>
  <fonts count="32" x14ac:knownFonts="1">
    <font>
      <sz val="10"/>
      <name val="Arial"/>
    </font>
    <font>
      <sz val="10"/>
      <name val="Arial"/>
    </font>
    <font>
      <sz val="10"/>
      <color indexed="20"/>
      <name val="Arial"/>
      <family val="2"/>
    </font>
    <font>
      <u/>
      <sz val="10"/>
      <color indexed="12"/>
      <name val="Arial"/>
      <family val="2"/>
    </font>
    <font>
      <b/>
      <u/>
      <sz val="10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i/>
      <sz val="8"/>
      <color indexed="23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1"/>
      <color rgb="FFFF0000"/>
      <name val="Arial"/>
      <family val="2"/>
    </font>
    <font>
      <sz val="10"/>
      <color indexed="23"/>
      <name val="Arial"/>
      <family val="2"/>
    </font>
    <font>
      <b/>
      <i/>
      <sz val="18"/>
      <color indexed="23"/>
      <name val="Arial Narrow"/>
      <family val="2"/>
    </font>
    <font>
      <sz val="20"/>
      <color indexed="52"/>
      <name val="Arial"/>
      <family val="2"/>
    </font>
    <font>
      <sz val="16"/>
      <name val="Arial"/>
      <family val="2"/>
    </font>
    <font>
      <sz val="36"/>
      <name val="Arial Narrow"/>
      <family val="2"/>
    </font>
    <font>
      <b/>
      <sz val="24"/>
      <color indexed="23"/>
      <name val="Arial Narrow"/>
      <family val="2"/>
    </font>
    <font>
      <sz val="28"/>
      <color indexed="53"/>
      <name val="Arial"/>
      <family val="2"/>
    </font>
    <font>
      <b/>
      <sz val="28"/>
      <color indexed="23"/>
      <name val="Times New Roman"/>
      <family val="1"/>
    </font>
    <font>
      <sz val="42"/>
      <color indexed="23"/>
      <name val="Arial"/>
      <family val="2"/>
    </font>
    <font>
      <sz val="10"/>
      <color indexed="20"/>
      <name val="Times New Roman"/>
      <family val="1"/>
    </font>
    <font>
      <b/>
      <sz val="28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4" fillId="2" borderId="0" xfId="1" applyFont="1" applyFill="1" applyBorder="1" applyAlignment="1" applyProtection="1">
      <alignment horizontal="right"/>
    </xf>
    <xf numFmtId="0" fontId="5" fillId="2" borderId="0" xfId="0" applyFont="1" applyFill="1" applyBorder="1"/>
    <xf numFmtId="0" fontId="1" fillId="2" borderId="0" xfId="0" applyFont="1" applyFill="1" applyBorder="1"/>
    <xf numFmtId="0" fontId="6" fillId="2" borderId="0" xfId="0" applyFont="1" applyFill="1" applyBorder="1"/>
    <xf numFmtId="0" fontId="0" fillId="3" borderId="0" xfId="0" applyFill="1" applyBorder="1" applyAlignment="1">
      <alignment horizontal="center"/>
    </xf>
    <xf numFmtId="0" fontId="7" fillId="0" borderId="0" xfId="0" applyFont="1" applyFill="1" applyBorder="1"/>
    <xf numFmtId="0" fontId="8" fillId="4" borderId="0" xfId="0" applyFont="1" applyFill="1" applyBorder="1" applyAlignment="1">
      <alignment horizontal="center"/>
    </xf>
    <xf numFmtId="0" fontId="1" fillId="4" borderId="0" xfId="0" applyFont="1" applyFill="1"/>
    <xf numFmtId="0" fontId="8" fillId="4" borderId="0" xfId="0" quotePrefix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0" xfId="0" applyFont="1" applyFill="1"/>
    <xf numFmtId="0" fontId="9" fillId="0" borderId="0" xfId="0" applyFont="1" applyFill="1" applyBorder="1" applyAlignment="1"/>
    <xf numFmtId="0" fontId="10" fillId="0" borderId="0" xfId="0" applyFont="1" applyAlignment="1">
      <alignment horizontal="center"/>
    </xf>
    <xf numFmtId="0" fontId="11" fillId="0" borderId="0" xfId="0" applyFont="1" applyFill="1" applyBorder="1"/>
    <xf numFmtId="0" fontId="12" fillId="0" borderId="0" xfId="0" applyFont="1" applyFill="1" applyBorder="1" applyAlignment="1"/>
    <xf numFmtId="0" fontId="13" fillId="0" borderId="0" xfId="0" applyFont="1"/>
    <xf numFmtId="0" fontId="8" fillId="5" borderId="0" xfId="0" applyFont="1" applyFill="1" applyBorder="1" applyAlignment="1">
      <alignment horizontal="center"/>
    </xf>
    <xf numFmtId="0" fontId="8" fillId="5" borderId="0" xfId="0" quotePrefix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19" fillId="0" borderId="1" xfId="0" applyFont="1" applyFill="1" applyBorder="1" applyAlignment="1">
      <alignment horizontal="center"/>
    </xf>
    <xf numFmtId="0" fontId="18" fillId="0" borderId="1" xfId="0" applyFont="1" applyFill="1" applyBorder="1"/>
    <xf numFmtId="0" fontId="7" fillId="0" borderId="1" xfId="0" applyFont="1" applyFill="1" applyBorder="1"/>
    <xf numFmtId="0" fontId="20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2" fillId="0" borderId="0" xfId="0" applyFont="1" applyFill="1" applyAlignment="1">
      <alignment vertical="center"/>
    </xf>
    <xf numFmtId="164" fontId="23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right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2" fillId="0" borderId="0" xfId="0" applyFont="1" applyFill="1"/>
    <xf numFmtId="0" fontId="27" fillId="0" borderId="0" xfId="0" applyFont="1" applyFill="1"/>
    <xf numFmtId="0" fontId="28" fillId="0" borderId="0" xfId="0" applyFont="1" applyFill="1" applyAlignment="1">
      <alignment horizontal="left" vertical="center"/>
    </xf>
  </cellXfs>
  <cellStyles count="4">
    <cellStyle name="Excel Built-in Normal" xfId="2"/>
    <cellStyle name="Lien hypertexte" xfId="1" builtinId="8"/>
    <cellStyle name="Normal" xfId="0" builtinId="0"/>
    <cellStyle name="Normal 2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image" Target="../media/image11.jpeg"/><Relationship Id="rId12" Type="http://schemas.openxmlformats.org/officeDocument/2006/relationships/image" Target="../media/image12.png"/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9" Type="http://schemas.openxmlformats.org/officeDocument/2006/relationships/image" Target="../media/image9.png"/><Relationship Id="rId10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165100</xdr:colOff>
      <xdr:row>8</xdr:row>
      <xdr:rowOff>241300</xdr:rowOff>
    </xdr:from>
    <xdr:to>
      <xdr:col>2</xdr:col>
      <xdr:colOff>850900</xdr:colOff>
      <xdr:row>10</xdr:row>
      <xdr:rowOff>228600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1371600"/>
          <a:ext cx="5334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152400</xdr:colOff>
      <xdr:row>6</xdr:row>
      <xdr:rowOff>25400</xdr:rowOff>
    </xdr:from>
    <xdr:to>
      <xdr:col>2</xdr:col>
      <xdr:colOff>838200</xdr:colOff>
      <xdr:row>8</xdr:row>
      <xdr:rowOff>88900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9400" y="939800"/>
          <a:ext cx="546100" cy="368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165100</xdr:colOff>
      <xdr:row>23</xdr:row>
      <xdr:rowOff>101600</xdr:rowOff>
    </xdr:from>
    <xdr:to>
      <xdr:col>2</xdr:col>
      <xdr:colOff>876300</xdr:colOff>
      <xdr:row>25</xdr:row>
      <xdr:rowOff>177800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3606800"/>
          <a:ext cx="533400" cy="355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127000</xdr:colOff>
      <xdr:row>15</xdr:row>
      <xdr:rowOff>0</xdr:rowOff>
    </xdr:from>
    <xdr:to>
      <xdr:col>2</xdr:col>
      <xdr:colOff>838200</xdr:colOff>
      <xdr:row>16</xdr:row>
      <xdr:rowOff>241300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286000"/>
          <a:ext cx="5715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127000</xdr:colOff>
      <xdr:row>12</xdr:row>
      <xdr:rowOff>12700</xdr:rowOff>
    </xdr:from>
    <xdr:to>
      <xdr:col>2</xdr:col>
      <xdr:colOff>863600</xdr:colOff>
      <xdr:row>14</xdr:row>
      <xdr:rowOff>139700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841500"/>
          <a:ext cx="571500" cy="43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190500</xdr:colOff>
      <xdr:row>26</xdr:row>
      <xdr:rowOff>0</xdr:rowOff>
    </xdr:from>
    <xdr:to>
      <xdr:col>2</xdr:col>
      <xdr:colOff>787400</xdr:colOff>
      <xdr:row>29</xdr:row>
      <xdr:rowOff>38100</xdr:rowOff>
    </xdr:to>
    <xdr:pic>
      <xdr:nvPicPr>
        <xdr:cNvPr id="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0" y="3962400"/>
          <a:ext cx="50800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114300</xdr:colOff>
      <xdr:row>32</xdr:row>
      <xdr:rowOff>177800</xdr:rowOff>
    </xdr:from>
    <xdr:to>
      <xdr:col>2</xdr:col>
      <xdr:colOff>889000</xdr:colOff>
      <xdr:row>34</xdr:row>
      <xdr:rowOff>203200</xdr:rowOff>
    </xdr:to>
    <xdr:pic>
      <xdr:nvPicPr>
        <xdr:cNvPr id="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300" y="5029200"/>
          <a:ext cx="584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114300</xdr:colOff>
      <xdr:row>30</xdr:row>
      <xdr:rowOff>88900</xdr:rowOff>
    </xdr:from>
    <xdr:to>
      <xdr:col>2</xdr:col>
      <xdr:colOff>914400</xdr:colOff>
      <xdr:row>31</xdr:row>
      <xdr:rowOff>254000</xdr:rowOff>
    </xdr:to>
    <xdr:pic>
      <xdr:nvPicPr>
        <xdr:cNvPr id="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300" y="4660900"/>
          <a:ext cx="584200" cy="215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152400</xdr:colOff>
      <xdr:row>20</xdr:row>
      <xdr:rowOff>139700</xdr:rowOff>
    </xdr:from>
    <xdr:to>
      <xdr:col>2</xdr:col>
      <xdr:colOff>825500</xdr:colOff>
      <xdr:row>22</xdr:row>
      <xdr:rowOff>266700</xdr:rowOff>
    </xdr:to>
    <xdr:pic>
      <xdr:nvPicPr>
        <xdr:cNvPr id="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9400" y="3187700"/>
          <a:ext cx="546100" cy="317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114300</xdr:colOff>
      <xdr:row>18</xdr:row>
      <xdr:rowOff>12700</xdr:rowOff>
    </xdr:from>
    <xdr:to>
      <xdr:col>2</xdr:col>
      <xdr:colOff>850900</xdr:colOff>
      <xdr:row>20</xdr:row>
      <xdr:rowOff>76200</xdr:rowOff>
    </xdr:to>
    <xdr:pic>
      <xdr:nvPicPr>
        <xdr:cNvPr id="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300" y="2755900"/>
          <a:ext cx="584200" cy="368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38100</xdr:colOff>
      <xdr:row>6</xdr:row>
      <xdr:rowOff>19050</xdr:rowOff>
    </xdr:from>
    <xdr:to>
      <xdr:col>0</xdr:col>
      <xdr:colOff>365383</xdr:colOff>
      <xdr:row>11</xdr:row>
      <xdr:rowOff>0</xdr:rowOff>
    </xdr:to>
    <xdr:sp macro="" textlink="">
      <xdr:nvSpPr>
        <xdr:cNvPr id="12" name="WordArt 13"/>
        <xdr:cNvSpPr>
          <a:spLocks noChangeArrowheads="1" noChangeShapeType="1" noTextEdit="1"/>
        </xdr:cNvSpPr>
      </xdr:nvSpPr>
      <xdr:spPr bwMode="auto">
        <a:xfrm rot="5400000">
          <a:off x="-169733" y="1141283"/>
          <a:ext cx="742950" cy="327283"/>
        </a:xfrm>
        <a:prstGeom prst="rect">
          <a:avLst/>
        </a:prstGeom>
      </xdr:spPr>
      <xdr:txBody>
        <a:bodyPr vert="wordArtVert" wrap="none" fromWordArt="1">
          <a:prstTxWarp prst="textTriangleInverted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fr-FR" sz="2000" kern="10" spc="0">
              <a:ln w="12700">
                <a:solidFill>
                  <a:srgbClr xmlns:mc="http://schemas.openxmlformats.org/markup-compatibility/2006" xmlns:a14="http://schemas.microsoft.com/office/drawing/2010/main" val="FF9900" mc:Ignorable="a14" a14:legacySpreadsheetColorIndex="5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Arial"/>
              <a:cs typeface="Arial"/>
            </a:rPr>
            <a:t>LUNDI</a:t>
          </a:r>
        </a:p>
      </xdr:txBody>
    </xdr:sp>
    <xdr:clientData/>
  </xdr:twoCellAnchor>
  <xdr:twoCellAnchor>
    <xdr:from>
      <xdr:col>0</xdr:col>
      <xdr:colOff>47625</xdr:colOff>
      <xdr:row>12</xdr:row>
      <xdr:rowOff>19050</xdr:rowOff>
    </xdr:from>
    <xdr:to>
      <xdr:col>0</xdr:col>
      <xdr:colOff>366922</xdr:colOff>
      <xdr:row>17</xdr:row>
      <xdr:rowOff>0</xdr:rowOff>
    </xdr:to>
    <xdr:sp macro="" textlink="">
      <xdr:nvSpPr>
        <xdr:cNvPr id="13" name="WordArt 14"/>
        <xdr:cNvSpPr>
          <a:spLocks noChangeArrowheads="1" noChangeShapeType="1" noTextEdit="1"/>
        </xdr:cNvSpPr>
      </xdr:nvSpPr>
      <xdr:spPr bwMode="auto">
        <a:xfrm rot="5400000">
          <a:off x="-164201" y="2059676"/>
          <a:ext cx="742950" cy="319297"/>
        </a:xfrm>
        <a:prstGeom prst="rect">
          <a:avLst/>
        </a:prstGeom>
      </xdr:spPr>
      <xdr:txBody>
        <a:bodyPr vert="wordArtVert" wrap="none" fromWordArt="1">
          <a:prstTxWarp prst="textTriangleInverted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fr-FR" sz="2000" kern="10" spc="0">
              <a:ln w="12700">
                <a:solidFill>
                  <a:srgbClr xmlns:mc="http://schemas.openxmlformats.org/markup-compatibility/2006" xmlns:a14="http://schemas.microsoft.com/office/drawing/2010/main" val="FF9900" mc:Ignorable="a14" a14:legacySpreadsheetColorIndex="5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Arial"/>
              <a:cs typeface="Arial"/>
            </a:rPr>
            <a:t>MARDI</a:t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0</xdr:col>
      <xdr:colOff>365383</xdr:colOff>
      <xdr:row>23</xdr:row>
      <xdr:rowOff>0</xdr:rowOff>
    </xdr:to>
    <xdr:sp macro="" textlink="">
      <xdr:nvSpPr>
        <xdr:cNvPr id="14" name="WordArt 15"/>
        <xdr:cNvSpPr>
          <a:spLocks noChangeArrowheads="1" noChangeShapeType="1" noTextEdit="1"/>
        </xdr:cNvSpPr>
      </xdr:nvSpPr>
      <xdr:spPr bwMode="auto">
        <a:xfrm rot="5400000">
          <a:off x="-179258" y="2960558"/>
          <a:ext cx="762000" cy="327283"/>
        </a:xfrm>
        <a:prstGeom prst="rect">
          <a:avLst/>
        </a:prstGeom>
      </xdr:spPr>
      <xdr:txBody>
        <a:bodyPr vert="wordArtVert" wrap="none" fromWordArt="1">
          <a:prstTxWarp prst="textTriangleInverted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fr-FR" sz="2000" kern="10" spc="0">
              <a:ln w="12700">
                <a:solidFill>
                  <a:srgbClr xmlns:mc="http://schemas.openxmlformats.org/markup-compatibility/2006" xmlns:a14="http://schemas.microsoft.com/office/drawing/2010/main" val="FF9900" mc:Ignorable="a14" a14:legacySpreadsheetColorIndex="5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Arial"/>
              <a:cs typeface="Arial"/>
            </a:rPr>
            <a:t>MERCREDI</a:t>
          </a:r>
        </a:p>
      </xdr:txBody>
    </xdr:sp>
    <xdr:clientData/>
  </xdr:twoCellAnchor>
  <xdr:twoCellAnchor>
    <xdr:from>
      <xdr:col>0</xdr:col>
      <xdr:colOff>47625</xdr:colOff>
      <xdr:row>24</xdr:row>
      <xdr:rowOff>0</xdr:rowOff>
    </xdr:from>
    <xdr:to>
      <xdr:col>0</xdr:col>
      <xdr:colOff>366922</xdr:colOff>
      <xdr:row>29</xdr:row>
      <xdr:rowOff>0</xdr:rowOff>
    </xdr:to>
    <xdr:sp macro="" textlink="">
      <xdr:nvSpPr>
        <xdr:cNvPr id="15" name="WordArt 16"/>
        <xdr:cNvSpPr>
          <a:spLocks noChangeArrowheads="1" noChangeShapeType="1" noTextEdit="1"/>
        </xdr:cNvSpPr>
      </xdr:nvSpPr>
      <xdr:spPr bwMode="auto">
        <a:xfrm rot="5400000">
          <a:off x="-173726" y="3878951"/>
          <a:ext cx="762000" cy="319297"/>
        </a:xfrm>
        <a:prstGeom prst="rect">
          <a:avLst/>
        </a:prstGeom>
      </xdr:spPr>
      <xdr:txBody>
        <a:bodyPr vert="wordArtVert" wrap="none" fromWordArt="1">
          <a:prstTxWarp prst="textTriangleInverted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fr-FR" sz="2000" kern="10" spc="0">
              <a:ln w="12700">
                <a:solidFill>
                  <a:srgbClr xmlns:mc="http://schemas.openxmlformats.org/markup-compatibility/2006" xmlns:a14="http://schemas.microsoft.com/office/drawing/2010/main" val="FF9900" mc:Ignorable="a14" a14:legacySpreadsheetColorIndex="5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Arial"/>
              <a:cs typeface="Arial"/>
            </a:rPr>
            <a:t>JEUDI</a:t>
          </a:r>
        </a:p>
      </xdr:txBody>
    </xdr:sp>
    <xdr:clientData/>
  </xdr:twoCellAnchor>
  <xdr:twoCellAnchor>
    <xdr:from>
      <xdr:col>0</xdr:col>
      <xdr:colOff>47625</xdr:colOff>
      <xdr:row>30</xdr:row>
      <xdr:rowOff>0</xdr:rowOff>
    </xdr:from>
    <xdr:to>
      <xdr:col>0</xdr:col>
      <xdr:colOff>366922</xdr:colOff>
      <xdr:row>35</xdr:row>
      <xdr:rowOff>0</xdr:rowOff>
    </xdr:to>
    <xdr:sp macro="" textlink="">
      <xdr:nvSpPr>
        <xdr:cNvPr id="16" name="WordArt 17"/>
        <xdr:cNvSpPr>
          <a:spLocks noChangeArrowheads="1" noChangeShapeType="1" noTextEdit="1"/>
        </xdr:cNvSpPr>
      </xdr:nvSpPr>
      <xdr:spPr bwMode="auto">
        <a:xfrm rot="5400000">
          <a:off x="-173726" y="4793351"/>
          <a:ext cx="762000" cy="319297"/>
        </a:xfrm>
        <a:prstGeom prst="rect">
          <a:avLst/>
        </a:prstGeom>
      </xdr:spPr>
      <xdr:txBody>
        <a:bodyPr vert="wordArtVert" wrap="none" fromWordArt="1">
          <a:prstTxWarp prst="textTriangleInverted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fr-FR" sz="2000" kern="10" spc="0">
              <a:ln w="12700">
                <a:solidFill>
                  <a:srgbClr xmlns:mc="http://schemas.openxmlformats.org/markup-compatibility/2006" xmlns:a14="http://schemas.microsoft.com/office/drawing/2010/main" val="FF9900" mc:Ignorable="a14" a14:legacySpreadsheetColorIndex="5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Arial"/>
              <a:cs typeface="Arial"/>
            </a:rPr>
            <a:t>VENDREDI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1</xdr:row>
      <xdr:rowOff>50800</xdr:rowOff>
    </xdr:to>
    <xdr:pic>
      <xdr:nvPicPr>
        <xdr:cNvPr id="17" name="Image 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925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889000</xdr:rowOff>
    </xdr:from>
    <xdr:to>
      <xdr:col>2</xdr:col>
      <xdr:colOff>419100</xdr:colOff>
      <xdr:row>0</xdr:row>
      <xdr:rowOff>1447800</xdr:rowOff>
    </xdr:to>
    <xdr:pic>
      <xdr:nvPicPr>
        <xdr:cNvPr id="18" name="Image 18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1816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ierson/Downloads/190114%20Menu%20Libert&#23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Articles"/>
      <sheetName val="Trame"/>
      <sheetName val="Declinaison"/>
      <sheetName val="Numero Utile"/>
      <sheetName val="Bon Epicerie"/>
      <sheetName val="Bon Liberte"/>
    </sheetNames>
    <sheetDataSet>
      <sheetData sheetId="0"/>
      <sheetData sheetId="1">
        <row r="1">
          <cell r="A1" t="str">
            <v>ART_LIB</v>
          </cell>
        </row>
        <row r="2">
          <cell r="A2" t="str">
            <v> </v>
          </cell>
        </row>
        <row r="3">
          <cell r="A3" t="str">
            <v>(Plat Complet)</v>
          </cell>
        </row>
        <row r="4">
          <cell r="A4" t="str">
            <v>1 Dosette de Ketchup</v>
          </cell>
        </row>
        <row r="5">
          <cell r="A5" t="str">
            <v>1/2 Baguette</v>
          </cell>
        </row>
        <row r="6">
          <cell r="A6" t="str">
            <v>1/2 Coquelet</v>
          </cell>
        </row>
        <row r="7">
          <cell r="A7" t="str">
            <v>1/2 Coquelet à la Crème</v>
          </cell>
        </row>
        <row r="8">
          <cell r="A8" t="str">
            <v>1/2 Coquelet à la Crème d'Ail</v>
          </cell>
        </row>
        <row r="9">
          <cell r="A9" t="str">
            <v>1/2 coquelet à l'estragon</v>
          </cell>
        </row>
        <row r="10">
          <cell r="A10" t="str">
            <v>1/2 Coquelet Sce Chasseur</v>
          </cell>
        </row>
        <row r="11">
          <cell r="A11" t="str">
            <v>1/2 Coquelet Sce Diable</v>
          </cell>
        </row>
        <row r="12">
          <cell r="A12" t="str">
            <v>1/2 Pomelos au sucre</v>
          </cell>
        </row>
        <row r="13">
          <cell r="A13" t="str">
            <v>1/2 Pomelos BIO au sucre</v>
          </cell>
        </row>
        <row r="14">
          <cell r="A14" t="str">
            <v>1/2 Pomelos Sans sucre</v>
          </cell>
        </row>
        <row r="15">
          <cell r="A15" t="str">
            <v>1/2 Tarte 3 Fromages</v>
          </cell>
        </row>
        <row r="16">
          <cell r="A16" t="str">
            <v>1/2 Tarte aux oignons</v>
          </cell>
        </row>
        <row r="17">
          <cell r="A17" t="str">
            <v>1/2 Tarte aux Poireaux</v>
          </cell>
        </row>
        <row r="18">
          <cell r="A18" t="str">
            <v>1/2 Tarte Saumon à l'Oseille</v>
          </cell>
        </row>
        <row r="19">
          <cell r="A19" t="str">
            <v>Abricot</v>
          </cell>
        </row>
        <row r="20">
          <cell r="A20" t="str">
            <v>Abricot au Sirop</v>
          </cell>
        </row>
        <row r="21">
          <cell r="A21" t="str">
            <v>Abricot BIO</v>
          </cell>
        </row>
        <row r="22">
          <cell r="A22" t="str">
            <v>Abricotine</v>
          </cell>
        </row>
        <row r="23">
          <cell r="A23" t="str">
            <v>Acapulco Ananas Framboise</v>
          </cell>
        </row>
        <row r="24">
          <cell r="A24" t="str">
            <v>Accompagnement Froid du Jour</v>
          </cell>
        </row>
        <row r="25">
          <cell r="A25" t="str">
            <v>Accras de Morue</v>
          </cell>
        </row>
        <row r="26">
          <cell r="A26" t="str">
            <v>Accras de Morue</v>
          </cell>
        </row>
        <row r="27">
          <cell r="A27" t="str">
            <v>Accras de Morue - Sce Samouraï</v>
          </cell>
        </row>
        <row r="28">
          <cell r="A28" t="str">
            <v>Accras de Morue - Sce Samouraï (entrée)</v>
          </cell>
        </row>
        <row r="29">
          <cell r="A29" t="str">
            <v>Actimel</v>
          </cell>
        </row>
        <row r="30">
          <cell r="A30" t="str">
            <v>Actimel (dessert)</v>
          </cell>
        </row>
        <row r="31">
          <cell r="A31" t="str">
            <v>Actimel Fraise</v>
          </cell>
        </row>
        <row r="32">
          <cell r="A32" t="str">
            <v>Activa Nature</v>
          </cell>
        </row>
        <row r="33">
          <cell r="A33" t="str">
            <v>Activia Noix de Coco</v>
          </cell>
        </row>
        <row r="34">
          <cell r="A34" t="str">
            <v>Activia Vanille</v>
          </cell>
        </row>
        <row r="35">
          <cell r="A35" t="str">
            <v>Agneau Ss Sce ssel</v>
          </cell>
        </row>
        <row r="36">
          <cell r="A36" t="str">
            <v>Aiguilettes de Dinde sce Morilles/Gratin Dauphinois- Fèves-Tomates Grillées</v>
          </cell>
        </row>
        <row r="37">
          <cell r="A37" t="str">
            <v>Aiguillette de Canard aux Poires</v>
          </cell>
        </row>
        <row r="38">
          <cell r="A38" t="str">
            <v>Aiguillette de Canard Bigarade</v>
          </cell>
        </row>
        <row r="39">
          <cell r="A39" t="str">
            <v>Aiguillette De Canard Poivre Vert</v>
          </cell>
        </row>
        <row r="40">
          <cell r="A40" t="str">
            <v>Aiguillette de Colin Panée Multigrains</v>
          </cell>
        </row>
        <row r="41">
          <cell r="A41" t="str">
            <v>Aiguillette de Colin Provençale</v>
          </cell>
        </row>
        <row r="42">
          <cell r="A42" t="str">
            <v>Aiguillette de Hoki Meunière</v>
          </cell>
        </row>
        <row r="43">
          <cell r="A43" t="str">
            <v>Aiguillette de Poisson aux Céréales</v>
          </cell>
        </row>
        <row r="44">
          <cell r="A44" t="str">
            <v>Aiguillette de Poulet au Curry</v>
          </cell>
        </row>
        <row r="45">
          <cell r="A45" t="str">
            <v>Aiguillette de Poulet en Aillade</v>
          </cell>
        </row>
        <row r="46">
          <cell r="A46" t="str">
            <v>Aiguillette de Poulet Médina</v>
          </cell>
        </row>
        <row r="47">
          <cell r="A47" t="str">
            <v>Aiguillette de Poulet Sauce Orientale</v>
          </cell>
        </row>
        <row r="48">
          <cell r="A48" t="str">
            <v>Aiguillette de Poulet Sce Citron</v>
          </cell>
        </row>
        <row r="49">
          <cell r="A49" t="str">
            <v>Aiguillette de poulet Sce crème</v>
          </cell>
        </row>
        <row r="50">
          <cell r="A50" t="str">
            <v>Aiguillette de Poulet Sce Moutarde</v>
          </cell>
        </row>
        <row r="51">
          <cell r="A51" t="str">
            <v>Aiguillette de Poulet Tempura</v>
          </cell>
        </row>
        <row r="52">
          <cell r="A52" t="str">
            <v>Aiguillette de Volaille à la Crème</v>
          </cell>
        </row>
        <row r="53">
          <cell r="A53" t="str">
            <v>Aiguillette de Volaille à l'Indienne</v>
          </cell>
        </row>
        <row r="54">
          <cell r="A54" t="str">
            <v>Aiguillette de Volaille au Paprika</v>
          </cell>
        </row>
        <row r="55">
          <cell r="A55" t="str">
            <v>Aiguillette de Volaille aux Céréales &amp; Ketchup</v>
          </cell>
        </row>
        <row r="56">
          <cell r="A56" t="str">
            <v>Aiguillette de Volaille Kebab</v>
          </cell>
        </row>
        <row r="57">
          <cell r="A57" t="str">
            <v>Aiguillettes de Colin Gratinées</v>
          </cell>
        </row>
        <row r="58">
          <cell r="A58" t="str">
            <v>Aiguillettes de Colin Panées au Fromage</v>
          </cell>
        </row>
        <row r="59">
          <cell r="A59" t="str">
            <v>Aiguillettes de Poulet Aigre Doux</v>
          </cell>
        </row>
        <row r="60">
          <cell r="A60" t="str">
            <v>Aiguillettes de Poulet au Raifort</v>
          </cell>
        </row>
        <row r="61">
          <cell r="A61" t="str">
            <v>Aiguillettes de Poulet au Thym</v>
          </cell>
        </row>
        <row r="62">
          <cell r="A62" t="str">
            <v>Aiguillettes de Poulet Corn Flakes</v>
          </cell>
        </row>
        <row r="63">
          <cell r="A63" t="str">
            <v>Aiguillettes de Poulet Farcies Pommes et Raisins</v>
          </cell>
        </row>
        <row r="64">
          <cell r="A64" t="str">
            <v>Aiguillettes de Poulet Sauce Façon Basquaise</v>
          </cell>
        </row>
        <row r="65">
          <cell r="A65" t="str">
            <v>Aiguillettes de Poulet Sce Colombo</v>
          </cell>
        </row>
        <row r="66">
          <cell r="A66" t="str">
            <v>Aiguillettes de Poulet Sce Suprême</v>
          </cell>
        </row>
        <row r="67">
          <cell r="A67" t="str">
            <v>Aiguillettes de Saumon Aux Céréales</v>
          </cell>
        </row>
        <row r="68">
          <cell r="A68" t="str">
            <v>Aiguillettes de Saumon Meunière</v>
          </cell>
        </row>
        <row r="69">
          <cell r="A69" t="str">
            <v>Ail Semoule Epice sac de 1kg</v>
          </cell>
        </row>
        <row r="70">
          <cell r="A70" t="str">
            <v>Aile de Raie</v>
          </cell>
        </row>
        <row r="71">
          <cell r="A71" t="str">
            <v>Aile de Raie Sauce Câpres</v>
          </cell>
        </row>
        <row r="72">
          <cell r="A72" t="str">
            <v>Aileron de Poulet au Piment d'Espelette</v>
          </cell>
        </row>
        <row r="73">
          <cell r="A73" t="str">
            <v>Ailerons de Poulet Tex Mex</v>
          </cell>
        </row>
        <row r="74">
          <cell r="A74" t="str">
            <v>Aillade de Sauté de Volaille</v>
          </cell>
        </row>
        <row r="75">
          <cell r="A75" t="str">
            <v>Alliance de légumes méditerranée</v>
          </cell>
        </row>
        <row r="76">
          <cell r="A76" t="str">
            <v>Allouette de Boeuf aux Oignons</v>
          </cell>
        </row>
        <row r="77">
          <cell r="A77" t="str">
            <v>Allumette Nougat/Framboise</v>
          </cell>
        </row>
        <row r="78">
          <cell r="A78" t="str">
            <v>Allumettes Nougat/Framboise</v>
          </cell>
        </row>
        <row r="79">
          <cell r="A79" t="str">
            <v>Alouette de Boeuf Bourgeoise</v>
          </cell>
        </row>
        <row r="80">
          <cell r="A80" t="str">
            <v>Amandine Locale (IDF)</v>
          </cell>
        </row>
        <row r="81">
          <cell r="A81" t="str">
            <v>Ananas au Sirop</v>
          </cell>
        </row>
        <row r="82">
          <cell r="A82" t="str">
            <v>Ananas en Salade</v>
          </cell>
        </row>
        <row r="83">
          <cell r="A83" t="str">
            <v>Ananas Frais</v>
          </cell>
        </row>
        <row r="84">
          <cell r="A84" t="str">
            <v>Andouille - Cornichon</v>
          </cell>
        </row>
        <row r="85">
          <cell r="A85" t="str">
            <v>Andouillette à la Beaujolaise</v>
          </cell>
        </row>
        <row r="86">
          <cell r="A86" t="str">
            <v>Andouillette au Vin Blanc</v>
          </cell>
        </row>
        <row r="87">
          <cell r="A87" t="str">
            <v>Andouillette aux Oignons</v>
          </cell>
        </row>
        <row r="88">
          <cell r="A88" t="str">
            <v>Andouillette sauce Moutarde</v>
          </cell>
        </row>
        <row r="89">
          <cell r="A89" t="str">
            <v>Arlequin de Fruits</v>
          </cell>
        </row>
        <row r="90">
          <cell r="A90" t="str">
            <v>Arroz Do Marisco</v>
          </cell>
        </row>
        <row r="91">
          <cell r="A91" t="str">
            <v>Asperges et Tomates Sauce Légère</v>
          </cell>
        </row>
        <row r="92">
          <cell r="A92" t="str">
            <v>Asperges et Tomates Vinaigrette</v>
          </cell>
        </row>
        <row r="93">
          <cell r="A93" t="str">
            <v>Asperges Natures</v>
          </cell>
        </row>
        <row r="94">
          <cell r="A94" t="str">
            <v>Assiette Fermière</v>
          </cell>
        </row>
        <row r="95">
          <cell r="A95" t="str">
            <v>Assiette Fraicheur</v>
          </cell>
        </row>
        <row r="96">
          <cell r="A96" t="str">
            <v xml:space="preserve">Assiette Jetable x 560 </v>
          </cell>
        </row>
        <row r="97">
          <cell r="A97" t="str">
            <v>Assiettes - carton de 1000</v>
          </cell>
        </row>
        <row r="98">
          <cell r="A98" t="str">
            <v>Assortiment Tex Mex au Jalapenos</v>
          </cell>
        </row>
        <row r="99">
          <cell r="A99" t="str">
            <v>Aubergine Farcie Sce Napolitaine</v>
          </cell>
        </row>
        <row r="100">
          <cell r="A100" t="str">
            <v>Avocat Mayonnaise</v>
          </cell>
        </row>
        <row r="101">
          <cell r="A101" t="str">
            <v>Avocat Nature</v>
          </cell>
        </row>
        <row r="102">
          <cell r="A102" t="str">
            <v>Avocat Sauce Vinaigrette</v>
          </cell>
        </row>
        <row r="103">
          <cell r="A103" t="str">
            <v>Babybel</v>
          </cell>
        </row>
        <row r="104">
          <cell r="A104" t="str">
            <v>Babybel au Chèvre</v>
          </cell>
        </row>
        <row r="105">
          <cell r="A105" t="str">
            <v>Babybel BIO</v>
          </cell>
        </row>
        <row r="106">
          <cell r="A106" t="str">
            <v>Babybel Emmental</v>
          </cell>
        </row>
        <row r="107">
          <cell r="A107" t="str">
            <v>Baguette</v>
          </cell>
        </row>
        <row r="108">
          <cell r="A108" t="str">
            <v>Ballotin de Volaille aux petits légumes BIO</v>
          </cell>
        </row>
        <row r="109">
          <cell r="A109" t="str">
            <v>Banane</v>
          </cell>
        </row>
        <row r="110">
          <cell r="A110" t="str">
            <v>Banane BIO</v>
          </cell>
        </row>
        <row r="111">
          <cell r="A111" t="str">
            <v>Banane Plantin</v>
          </cell>
        </row>
        <row r="112">
          <cell r="A112" t="str">
            <v>Barquette GN 1/2 en colis de 160</v>
          </cell>
        </row>
        <row r="113">
          <cell r="A113" t="str">
            <v>Barquette GN 1/6 en colis de 704</v>
          </cell>
        </row>
        <row r="114">
          <cell r="A114" t="str">
            <v>Barre Céréales Chocolat</v>
          </cell>
        </row>
        <row r="115">
          <cell r="A115" t="str">
            <v>Basmati à la Cardamome</v>
          </cell>
        </row>
        <row r="116">
          <cell r="A116" t="str">
            <v>Basmati aux Petits Légumes</v>
          </cell>
        </row>
        <row r="117">
          <cell r="A117" t="str">
            <v>Basse Côte de Boeuf Grillée</v>
          </cell>
        </row>
        <row r="118">
          <cell r="A118" t="str">
            <v>Bâtonnet de Poisson Pané</v>
          </cell>
        </row>
        <row r="119">
          <cell r="A119" t="str">
            <v>Bâtonnet de Poisson Pané - Citron</v>
          </cell>
        </row>
        <row r="120">
          <cell r="A120" t="str">
            <v>Batonnets de Volaille Coconut</v>
          </cell>
        </row>
        <row r="121">
          <cell r="A121" t="str">
            <v>Batonnière de Legumes</v>
          </cell>
        </row>
        <row r="122">
          <cell r="A122" t="str">
            <v>Batons de Chocolat - Bte de 200 pièces</v>
          </cell>
        </row>
        <row r="123">
          <cell r="A123" t="str">
            <v>Bavarois Abricot</v>
          </cell>
        </row>
        <row r="124">
          <cell r="A124" t="str">
            <v>Bavarois aux Fruits Rouges</v>
          </cell>
        </row>
        <row r="125">
          <cell r="A125" t="str">
            <v>Bavarois Exotique</v>
          </cell>
        </row>
        <row r="126">
          <cell r="A126" t="str">
            <v>Bavarois Peches Passion</v>
          </cell>
        </row>
        <row r="127">
          <cell r="A127" t="str">
            <v>Bavette Cru</v>
          </cell>
        </row>
        <row r="128">
          <cell r="A128" t="str">
            <v>Bavette Sce Echalottes</v>
          </cell>
        </row>
        <row r="129">
          <cell r="A129" t="str">
            <v xml:space="preserve">Beaujolais Nouveau </v>
          </cell>
        </row>
        <row r="130">
          <cell r="A130" t="str">
            <v>Beignet Chocolat</v>
          </cell>
        </row>
        <row r="131">
          <cell r="A131" t="str">
            <v>beignet d'ananas</v>
          </cell>
        </row>
        <row r="132">
          <cell r="A132" t="str">
            <v>Beignet de poisson</v>
          </cell>
        </row>
        <row r="133">
          <cell r="A133" t="str">
            <v>Beignet Framboise</v>
          </cell>
        </row>
        <row r="134">
          <cell r="A134" t="str">
            <v>Beignet Mangue Passion</v>
          </cell>
        </row>
        <row r="135">
          <cell r="A135" t="str">
            <v>Beignet Pomme</v>
          </cell>
        </row>
        <row r="136">
          <cell r="A136" t="str">
            <v>Beignets de Calamars - Mayonnaise</v>
          </cell>
        </row>
        <row r="137">
          <cell r="A137" t="str">
            <v>Beignets de Calamars - Sce Tartare</v>
          </cell>
        </row>
        <row r="138">
          <cell r="A138" t="str">
            <v>Beignets de Calamars à la Romaine</v>
          </cell>
        </row>
        <row r="139">
          <cell r="A139" t="str">
            <v>Beignets de Chou Fleur</v>
          </cell>
        </row>
        <row r="140">
          <cell r="A140" t="str">
            <v>Beignets de Salsifis</v>
          </cell>
        </row>
        <row r="141">
          <cell r="A141" t="str">
            <v>Berlingot Soja Sun Vanille</v>
          </cell>
        </row>
        <row r="142">
          <cell r="A142" t="str">
            <v>Betterave Cuite en Cubes Crudité Nature</v>
          </cell>
        </row>
        <row r="143">
          <cell r="A143" t="str">
            <v>Betterave Vinaigrette BIO</v>
          </cell>
        </row>
        <row r="144">
          <cell r="A144" t="str">
            <v>BETTERAVES ROUGES.</v>
          </cell>
        </row>
        <row r="145">
          <cell r="A145" t="str">
            <v>Betteraves Vinaigrette</v>
          </cell>
        </row>
        <row r="146">
          <cell r="A146" t="str">
            <v xml:space="preserve">Beurre 8g x 125 portions/boite </v>
          </cell>
        </row>
        <row r="147">
          <cell r="A147" t="str">
            <v>Bidon Sauce Salade 5 litres</v>
          </cell>
        </row>
        <row r="148">
          <cell r="A148" t="str">
            <v>Biryani de Colin</v>
          </cell>
        </row>
        <row r="149">
          <cell r="A149" t="str">
            <v>Biscotte x 2 unités - x180</v>
          </cell>
        </row>
        <row r="150">
          <cell r="A150" t="str">
            <v>Biscuit</v>
          </cell>
        </row>
        <row r="151">
          <cell r="A151" t="str">
            <v>Biscuit BIO</v>
          </cell>
        </row>
        <row r="152">
          <cell r="A152" t="str">
            <v>Biscuit Ch'ti</v>
          </cell>
        </row>
        <row r="153">
          <cell r="A153" t="str">
            <v>Biscuit du jour</v>
          </cell>
        </row>
        <row r="154">
          <cell r="A154" t="str">
            <v>Biscuit Filou Cacao Noisettes</v>
          </cell>
        </row>
        <row r="155">
          <cell r="A155" t="str">
            <v>Biscuit la Villette</v>
          </cell>
        </row>
        <row r="156">
          <cell r="A156" t="str">
            <v>Biscuit Passion Des Iles</v>
          </cell>
        </row>
        <row r="157">
          <cell r="A157" t="str">
            <v>Biscuit Roulé à la Fraise</v>
          </cell>
        </row>
        <row r="158">
          <cell r="A158" t="str">
            <v>Biscuit Roulé Chocolat Noisette</v>
          </cell>
        </row>
        <row r="159">
          <cell r="A159" t="str">
            <v>Biscuit Sablé Nappé Chocolat x3</v>
          </cell>
        </row>
        <row r="160">
          <cell r="A160" t="str">
            <v>Biscuit Sans Sucre</v>
          </cell>
        </row>
        <row r="161">
          <cell r="A161" t="str">
            <v>Blanq Veau - Riz/Carotte</v>
          </cell>
        </row>
        <row r="162">
          <cell r="A162" t="str">
            <v>Blanquette d'Agneau</v>
          </cell>
        </row>
        <row r="163">
          <cell r="A163" t="str">
            <v>Blanquette de la Mer (Saumon Colin Fruits de Mer)</v>
          </cell>
        </row>
        <row r="164">
          <cell r="A164" t="str">
            <v>Blanquette de la Mer aux Champignons</v>
          </cell>
        </row>
        <row r="165">
          <cell r="A165" t="str">
            <v>Blanquette de Poisson</v>
          </cell>
        </row>
        <row r="166">
          <cell r="A166" t="str">
            <v>Blanquette de Veau</v>
          </cell>
        </row>
        <row r="167">
          <cell r="A167" t="str">
            <v>Blanquette de Veau / Riz (Plat Apertisé)</v>
          </cell>
        </row>
        <row r="168">
          <cell r="A168" t="str">
            <v>Blanquette de Volaille</v>
          </cell>
        </row>
        <row r="169">
          <cell r="A169" t="str">
            <v>Blé au Basilic</v>
          </cell>
        </row>
        <row r="170">
          <cell r="A170" t="str">
            <v>Blé aux Epices</v>
          </cell>
        </row>
        <row r="171">
          <cell r="A171" t="str">
            <v>Blé aux Petits Légumes</v>
          </cell>
        </row>
        <row r="172">
          <cell r="A172" t="str">
            <v>BLE AUX PETITS LEGUMES.</v>
          </cell>
        </row>
        <row r="173">
          <cell r="A173" t="str">
            <v>Blé Nature</v>
          </cell>
        </row>
        <row r="174">
          <cell r="A174" t="str">
            <v>Blé Safrané</v>
          </cell>
        </row>
        <row r="175">
          <cell r="A175" t="str">
            <v>Blettes Persillees</v>
          </cell>
        </row>
        <row r="176">
          <cell r="A176" t="str">
            <v>Blettes Sauce Bechamel</v>
          </cell>
        </row>
        <row r="177">
          <cell r="A177" t="str">
            <v>Bleu</v>
          </cell>
        </row>
        <row r="178">
          <cell r="A178" t="str">
            <v>Bleu BIO</v>
          </cell>
        </row>
        <row r="179">
          <cell r="A179" t="str">
            <v>BLEU.</v>
          </cell>
        </row>
        <row r="180">
          <cell r="A180" t="str">
            <v>Boeuf Bourguignon</v>
          </cell>
        </row>
        <row r="181">
          <cell r="A181" t="str">
            <v>Boeuf Bourguignon - Puree pdt / Carotte</v>
          </cell>
        </row>
        <row r="182">
          <cell r="A182" t="str">
            <v>Boeuf Braisé</v>
          </cell>
        </row>
        <row r="183">
          <cell r="A183" t="str">
            <v>Boeuf Braisé à la Flamande</v>
          </cell>
        </row>
        <row r="184">
          <cell r="A184" t="str">
            <v>Boeuf Braisé au Curry</v>
          </cell>
        </row>
        <row r="185">
          <cell r="A185" t="str">
            <v>Boeuf Braisé aux Olives</v>
          </cell>
        </row>
        <row r="186">
          <cell r="A186" t="str">
            <v>Boeuf Braisé Marengo</v>
          </cell>
        </row>
        <row r="187">
          <cell r="A187" t="str">
            <v>Boeuf Braisé Sce Charcutière</v>
          </cell>
        </row>
        <row r="188">
          <cell r="A188" t="str">
            <v>Boeuf Braisé Sce Colombo</v>
          </cell>
        </row>
        <row r="189">
          <cell r="A189" t="str">
            <v>Boeuf Braisé Strogonoff</v>
          </cell>
        </row>
        <row r="190">
          <cell r="A190" t="str">
            <v>Boeuf Hongroise - Pate petit Leg</v>
          </cell>
        </row>
        <row r="191">
          <cell r="A191" t="str">
            <v>Boeuf Mode</v>
          </cell>
        </row>
        <row r="192">
          <cell r="A192" t="str">
            <v>Boeuf Sce Poivre / Printanière de Légumes (Plat Apertisé)</v>
          </cell>
        </row>
        <row r="193">
          <cell r="A193" t="str">
            <v>Boeuf Ss Sce ssel</v>
          </cell>
        </row>
        <row r="194">
          <cell r="A194" t="str">
            <v>Boîte d'Echalotes Granulées</v>
          </cell>
        </row>
        <row r="195">
          <cell r="A195" t="str">
            <v xml:space="preserve">Boite Ravioli Boeuf Panzani 5/1 </v>
          </cell>
        </row>
        <row r="196">
          <cell r="A196" t="str">
            <v>Bol de Riz</v>
          </cell>
        </row>
        <row r="197">
          <cell r="A197" t="str">
            <v>Bombel</v>
          </cell>
        </row>
        <row r="198">
          <cell r="A198" t="str">
            <v>Bombel au Chèvre</v>
          </cell>
        </row>
        <row r="199">
          <cell r="A199" t="str">
            <v>Bouchée Poisson Pané - Poêlée Pdt</v>
          </cell>
        </row>
        <row r="200">
          <cell r="A200" t="str">
            <v>Bouchées au Poulet à la Provençale</v>
          </cell>
        </row>
        <row r="201">
          <cell r="A201" t="str">
            <v>Bouchées au Poulet à la Thailandaise</v>
          </cell>
        </row>
        <row r="202">
          <cell r="A202" t="str">
            <v>Bouchées de Poulet à l'Orientale</v>
          </cell>
        </row>
        <row r="203">
          <cell r="A203" t="str">
            <v>Bouchées de Vampires</v>
          </cell>
        </row>
        <row r="204">
          <cell r="A204" t="str">
            <v>Boudin Blanc aux Pommes</v>
          </cell>
        </row>
        <row r="205">
          <cell r="A205" t="str">
            <v>Boudin Blanc de Volaille</v>
          </cell>
        </row>
        <row r="206">
          <cell r="A206" t="str">
            <v>Boudin Blanc Volaille aux Pommes</v>
          </cell>
        </row>
        <row r="207">
          <cell r="A207" t="str">
            <v>Boudin Blanc* Truffé</v>
          </cell>
        </row>
        <row r="208">
          <cell r="A208" t="str">
            <v>Boudin Noir aux Pommes</v>
          </cell>
        </row>
        <row r="209">
          <cell r="A209" t="str">
            <v>Boudoir Gateau par 2 Carton de 190</v>
          </cell>
        </row>
        <row r="210">
          <cell r="A210" t="str">
            <v>Boudoir Gateaux x2</v>
          </cell>
        </row>
        <row r="211">
          <cell r="A211" t="str">
            <v>Boue de Potiron</v>
          </cell>
        </row>
        <row r="212">
          <cell r="A212" t="str">
            <v>Boulette à l'Agneau Sce Provençale</v>
          </cell>
        </row>
        <row r="213">
          <cell r="A213" t="str">
            <v>Boulette Agneau - Semoule / Poelee Leg</v>
          </cell>
        </row>
        <row r="214">
          <cell r="A214" t="str">
            <v>Boulette au Boeuf Sce Tomate BIO</v>
          </cell>
        </row>
        <row r="215">
          <cell r="A215" t="str">
            <v>Boulette de Boeuf BIO Sce Tomate</v>
          </cell>
        </row>
        <row r="216">
          <cell r="A216" t="str">
            <v>Boulette de Boeuf Sce Colombo</v>
          </cell>
        </row>
        <row r="217">
          <cell r="A217" t="str">
            <v>Boulette de Veau à l'Emmenthal</v>
          </cell>
        </row>
        <row r="218">
          <cell r="A218" t="str">
            <v>Boulette Kefta/Merguez</v>
          </cell>
        </row>
        <row r="219">
          <cell r="A219" t="str">
            <v>Boulette Volaille - Coquillette / Courgette</v>
          </cell>
        </row>
        <row r="220">
          <cell r="A220" t="str">
            <v>Boulettes à l 'Agneau Sce Piquante</v>
          </cell>
        </row>
        <row r="221">
          <cell r="A221" t="str">
            <v>Boulettes à l'Agneau Sauce Tomate</v>
          </cell>
        </row>
        <row r="222">
          <cell r="A222" t="str">
            <v>Boulettes à l'Agneau Sce Paprika</v>
          </cell>
        </row>
        <row r="223">
          <cell r="A223" t="str">
            <v>Boulettes à l'Agneau Sce Tomates BIO</v>
          </cell>
        </row>
        <row r="224">
          <cell r="A224" t="str">
            <v>Boulettes au Boeuf Sauce Piquante</v>
          </cell>
        </row>
        <row r="225">
          <cell r="A225" t="str">
            <v>Boulettes au Boeuf Sauce Provencale</v>
          </cell>
        </row>
        <row r="226">
          <cell r="A226" t="str">
            <v>Boulettes au Boeuf Sauce Tomate</v>
          </cell>
        </row>
        <row r="227">
          <cell r="A227" t="str">
            <v>Boulettes au Boeuf Sce Napolitaine</v>
          </cell>
        </row>
        <row r="228">
          <cell r="A228" t="str">
            <v>Boulettes au Boeuf Sce Provençales BIO</v>
          </cell>
        </row>
        <row r="229">
          <cell r="A229" t="str">
            <v>Boulettes au Mouton à l'Indienne</v>
          </cell>
        </row>
        <row r="230">
          <cell r="A230" t="str">
            <v>Boulettes au Mouton Sauce Brune</v>
          </cell>
        </row>
        <row r="231">
          <cell r="A231" t="str">
            <v>Boulettes au Mouton Sce Blanquette</v>
          </cell>
        </row>
        <row r="232">
          <cell r="A232" t="str">
            <v>Boulettes au Mouton Sce Curry</v>
          </cell>
        </row>
        <row r="233">
          <cell r="A233" t="str">
            <v>Boulettes au Mouton Sce Orientale</v>
          </cell>
        </row>
        <row r="234">
          <cell r="A234" t="str">
            <v>Boulettes au Mouton Sce Paprika</v>
          </cell>
        </row>
        <row r="235">
          <cell r="A235" t="str">
            <v>Boulettes au Mouton Sce Piquante</v>
          </cell>
        </row>
        <row r="236">
          <cell r="A236" t="str">
            <v>Boulettes au Mouton Sce Provençale</v>
          </cell>
        </row>
        <row r="237">
          <cell r="A237" t="str">
            <v>Boulettes au Mouton Sce Tomate</v>
          </cell>
        </row>
        <row r="238">
          <cell r="A238" t="str">
            <v>Boulettes au Soja Sce Curry</v>
          </cell>
        </row>
        <row r="239">
          <cell r="A239" t="str">
            <v>Boulettes Couscous</v>
          </cell>
        </row>
        <row r="240">
          <cell r="A240" t="str">
            <v>Boulettes Couscous à la Marocaine</v>
          </cell>
        </row>
        <row r="241">
          <cell r="A241" t="str">
            <v>Boulettes Couscous à l'Orientale</v>
          </cell>
        </row>
        <row r="242">
          <cell r="A242" t="str">
            <v>Boulettes Couscous Sce Tomates Bio</v>
          </cell>
        </row>
        <row r="243">
          <cell r="A243" t="str">
            <v>Boulettes d'Agneau au Curry</v>
          </cell>
        </row>
        <row r="244">
          <cell r="A244" t="str">
            <v>Boulettes de Boeuf à la Marocaine</v>
          </cell>
        </row>
        <row r="245">
          <cell r="A245" t="str">
            <v>Boulettes de Boeuf au Curry</v>
          </cell>
        </row>
        <row r="246">
          <cell r="A246" t="str">
            <v>Boulettes Kefta à l'Orientale</v>
          </cell>
        </row>
        <row r="247">
          <cell r="A247" t="str">
            <v>Boulettes Kefta Couscous</v>
          </cell>
        </row>
        <row r="248">
          <cell r="A248" t="str">
            <v>Boulettes Végétales Sce Orientale</v>
          </cell>
        </row>
        <row r="249">
          <cell r="A249" t="str">
            <v>Boulettes Végétales Sce Tomate</v>
          </cell>
        </row>
        <row r="250">
          <cell r="A250" t="str">
            <v>Boulghour aux Petits Légumes</v>
          </cell>
        </row>
        <row r="251">
          <cell r="A251" t="str">
            <v>Boulgour</v>
          </cell>
        </row>
        <row r="252">
          <cell r="A252" t="str">
            <v>Boulgour à la Marocaine</v>
          </cell>
        </row>
        <row r="253">
          <cell r="A253" t="str">
            <v>Boulgour à la Tomate</v>
          </cell>
        </row>
        <row r="254">
          <cell r="A254" t="str">
            <v>Boulgour aux Epices</v>
          </cell>
        </row>
        <row r="255">
          <cell r="A255" t="str">
            <v>Boulgour et concassé de tomates</v>
          </cell>
        </row>
        <row r="256">
          <cell r="A256" t="str">
            <v>Boulgour Quinoa aux Légumes</v>
          </cell>
        </row>
        <row r="257">
          <cell r="A257" t="str">
            <v>Boulgour/Lentilles &amp; Pts Légumes BIO</v>
          </cell>
        </row>
        <row r="258">
          <cell r="A258" t="str">
            <v>Boursin Ail et Fines Herbes</v>
          </cell>
        </row>
        <row r="259">
          <cell r="A259" t="str">
            <v>Brandade de Colin aux Poireaux</v>
          </cell>
        </row>
        <row r="260">
          <cell r="A260" t="str">
            <v>Brandade de Poisson</v>
          </cell>
        </row>
        <row r="261">
          <cell r="A261" t="str">
            <v>Brandade de Poisson au Croutons</v>
          </cell>
        </row>
        <row r="262">
          <cell r="A262" t="str">
            <v>Brandade de Poisson Epicée</v>
          </cell>
        </row>
        <row r="263">
          <cell r="A263" t="str">
            <v>Brebette</v>
          </cell>
        </row>
        <row r="264">
          <cell r="A264" t="str">
            <v>Brebis Crème</v>
          </cell>
        </row>
        <row r="265">
          <cell r="A265" t="str">
            <v>Bresse Bleu</v>
          </cell>
        </row>
        <row r="266">
          <cell r="A266" t="str">
            <v>Brie</v>
          </cell>
        </row>
        <row r="267">
          <cell r="A267" t="str">
            <v>Brioche Coupée Pur Beure - Paquet 17 tranches</v>
          </cell>
        </row>
        <row r="268">
          <cell r="A268" t="str">
            <v>Brioche Perdue</v>
          </cell>
        </row>
        <row r="269">
          <cell r="A269" t="str">
            <v>Briquette jus d'orange</v>
          </cell>
        </row>
        <row r="270">
          <cell r="A270" t="str">
            <v>British Coleslaw</v>
          </cell>
        </row>
        <row r="271">
          <cell r="A271" t="str">
            <v>Brochette d'Ananas</v>
          </cell>
        </row>
        <row r="272">
          <cell r="A272" t="str">
            <v>Brochette de Dinde</v>
          </cell>
        </row>
        <row r="273">
          <cell r="A273" t="str">
            <v>Brochette de Dinde à l'Orientale</v>
          </cell>
        </row>
        <row r="274">
          <cell r="A274" t="str">
            <v>Brochette De Dinde Aux Epices</v>
          </cell>
        </row>
        <row r="275">
          <cell r="A275" t="str">
            <v>Brochette De Dinde Romarin &amp; Citron</v>
          </cell>
        </row>
        <row r="276">
          <cell r="A276" t="str">
            <v>Brochette de Dinde Sce Barbecue</v>
          </cell>
        </row>
        <row r="277">
          <cell r="A277" t="str">
            <v>Brochette de Poisson</v>
          </cell>
        </row>
        <row r="278">
          <cell r="A278" t="str">
            <v>Brochette de Poisson Meunière</v>
          </cell>
        </row>
        <row r="279">
          <cell r="A279" t="str">
            <v>Brochette de Poulet - Sce Kebab</v>
          </cell>
        </row>
        <row r="280">
          <cell r="A280" t="str">
            <v>Brochette de Poulet à la Marocaine</v>
          </cell>
        </row>
        <row r="281">
          <cell r="A281" t="str">
            <v>Brochette de Poulet Marinée</v>
          </cell>
        </row>
        <row r="282">
          <cell r="A282" t="str">
            <v>Brochette de Poulet Sweet Chili</v>
          </cell>
        </row>
        <row r="283">
          <cell r="A283" t="str">
            <v>Brochette de Poulet Tandoori</v>
          </cell>
        </row>
        <row r="284">
          <cell r="A284" t="str">
            <v>Brochette de Volaille</v>
          </cell>
        </row>
        <row r="285">
          <cell r="A285" t="str">
            <v>Brochette de Volaille au Piment d'Espelette</v>
          </cell>
        </row>
        <row r="286">
          <cell r="A286" t="str">
            <v>Brochette de Volaille Méxicaine</v>
          </cell>
        </row>
        <row r="287">
          <cell r="A287" t="str">
            <v>Brochette Kébab</v>
          </cell>
        </row>
        <row r="288">
          <cell r="A288" t="str">
            <v>Brochette Mangue Ananas</v>
          </cell>
        </row>
        <row r="289">
          <cell r="A289" t="str">
            <v>Brochette Mixte* de Minis Chipolatas &amp; Merguez</v>
          </cell>
        </row>
        <row r="290">
          <cell r="A290" t="str">
            <v>Brochettes de Poulet Epicées</v>
          </cell>
        </row>
        <row r="291">
          <cell r="A291" t="str">
            <v>Brochettes de Poulet Rôti</v>
          </cell>
        </row>
        <row r="292">
          <cell r="A292" t="str">
            <v>Brocolis</v>
          </cell>
        </row>
        <row r="293">
          <cell r="A293" t="str">
            <v>Brocolis / Riz Creole</v>
          </cell>
        </row>
        <row r="294">
          <cell r="A294" t="str">
            <v>Brocolis au Fromage</v>
          </cell>
        </row>
        <row r="295">
          <cell r="A295" t="str">
            <v>Brocolis BIO</v>
          </cell>
        </row>
        <row r="296">
          <cell r="A296" t="str">
            <v>Brocolis.</v>
          </cell>
        </row>
        <row r="297">
          <cell r="A297" t="str">
            <v>Brocolis/Purée</v>
          </cell>
        </row>
        <row r="298">
          <cell r="A298" t="str">
            <v>Brownie</v>
          </cell>
        </row>
        <row r="299">
          <cell r="A299" t="str">
            <v>Brownie - Parquet de 100 pièces</v>
          </cell>
        </row>
        <row r="300">
          <cell r="A300" t="str">
            <v>Brownie aux Noix de Pécan</v>
          </cell>
        </row>
        <row r="301">
          <cell r="A301" t="str">
            <v>Brunoise de betteraves vinaigrette</v>
          </cell>
        </row>
        <row r="302">
          <cell r="A302" t="str">
            <v>Buchette de Noël</v>
          </cell>
        </row>
        <row r="303">
          <cell r="A303" t="str">
            <v>Buchette Fruits Rouges Vanille</v>
          </cell>
        </row>
        <row r="304">
          <cell r="A304" t="str">
            <v>Buchette Glacée</v>
          </cell>
        </row>
        <row r="305">
          <cell r="A305" t="str">
            <v>Bun's au Roti de Volaille</v>
          </cell>
        </row>
        <row r="306">
          <cell r="A306" t="str">
            <v>Burger de Veau - Ketchup</v>
          </cell>
        </row>
        <row r="307">
          <cell r="A307" t="str">
            <v>Burger de Veau - Sce Algérienne</v>
          </cell>
        </row>
        <row r="308">
          <cell r="A308" t="str">
            <v>Burger de Veau - Sce Samouraï</v>
          </cell>
        </row>
        <row r="309">
          <cell r="A309" t="str">
            <v>Burger de Veau à la Diable</v>
          </cell>
        </row>
        <row r="310">
          <cell r="A310" t="str">
            <v>Burger de Veau à l'Orientale</v>
          </cell>
        </row>
        <row r="311">
          <cell r="A311" t="str">
            <v>Burger de Veau au Jus</v>
          </cell>
        </row>
        <row r="312">
          <cell r="A312" t="str">
            <v>Burger de Veau Crème de Champignons</v>
          </cell>
        </row>
        <row r="313">
          <cell r="A313" t="str">
            <v>Burger de Veau Sce Barbecue</v>
          </cell>
        </row>
        <row r="314">
          <cell r="A314" t="str">
            <v>Burger de Veau Sce Chasseur</v>
          </cell>
        </row>
        <row r="315">
          <cell r="A315" t="str">
            <v>Burger de Veau Sce Crème</v>
          </cell>
        </row>
        <row r="316">
          <cell r="A316" t="str">
            <v>Burger de Veau Sce Forestière</v>
          </cell>
        </row>
        <row r="317">
          <cell r="A317" t="str">
            <v>Burger de Veau Sce Madére</v>
          </cell>
        </row>
        <row r="318">
          <cell r="A318" t="str">
            <v>Burger de Veau Sce Moutarde</v>
          </cell>
        </row>
        <row r="319">
          <cell r="A319" t="str">
            <v>Burger de Veau Sce Napolitaine</v>
          </cell>
        </row>
        <row r="320">
          <cell r="A320" t="str">
            <v>Burger de Veau Sce Normande</v>
          </cell>
        </row>
        <row r="321">
          <cell r="A321" t="str">
            <v>Burger de Veau Sce Parmesan</v>
          </cell>
        </row>
        <row r="322">
          <cell r="A322" t="str">
            <v>Burger de Veau Sce Poivre</v>
          </cell>
        </row>
        <row r="323">
          <cell r="A323" t="str">
            <v>Burger de Veau Vallée D'Auge</v>
          </cell>
        </row>
        <row r="324">
          <cell r="A324" t="str">
            <v>Burger Végan - Sce Algérienne</v>
          </cell>
        </row>
        <row r="325">
          <cell r="A325" t="str">
            <v>Burger Végane</v>
          </cell>
        </row>
        <row r="326">
          <cell r="A326" t="str">
            <v>Cabillaud Sce Homardine/Duo Riz- Tagliatelle de Carotte</v>
          </cell>
        </row>
        <row r="327">
          <cell r="A327" t="str">
            <v>Cabrette</v>
          </cell>
        </row>
        <row r="328">
          <cell r="A328" t="str">
            <v>Cadeau</v>
          </cell>
        </row>
        <row r="329">
          <cell r="A329" t="str">
            <v>Cadeau Fruits Rouges</v>
          </cell>
        </row>
        <row r="330">
          <cell r="A330" t="str">
            <v>Café Décaféiiné en Sachet 1Carton</v>
          </cell>
        </row>
        <row r="331">
          <cell r="A331" t="str">
            <v>Café Dose MIKO - Carton</v>
          </cell>
        </row>
        <row r="332">
          <cell r="A332" t="str">
            <v>Café en Sachet 1Carton</v>
          </cell>
        </row>
        <row r="333">
          <cell r="A333" t="str">
            <v>Café Moulu 1kg</v>
          </cell>
        </row>
        <row r="334">
          <cell r="A334" t="str">
            <v>Café Moulu SEGAFREDO EMOZIONI Réf 003068 1 KG</v>
          </cell>
        </row>
        <row r="335">
          <cell r="A335" t="str">
            <v>Cafe Soluble dosette carton de 300</v>
          </cell>
        </row>
        <row r="336">
          <cell r="A336" t="str">
            <v>Cake au Chocolat BIO</v>
          </cell>
        </row>
        <row r="337">
          <cell r="A337" t="str">
            <v>Cake aux Framboises s/sucre</v>
          </cell>
        </row>
        <row r="338">
          <cell r="A338" t="str">
            <v>Cake aux Fruits</v>
          </cell>
        </row>
        <row r="339">
          <cell r="A339" t="str">
            <v>Cake aux Petits Légumes &amp; Saumon</v>
          </cell>
        </row>
        <row r="340">
          <cell r="A340" t="str">
            <v>Cake en Tranche</v>
          </cell>
        </row>
        <row r="341">
          <cell r="A341" t="str">
            <v>Cake Framboise</v>
          </cell>
        </row>
        <row r="342">
          <cell r="A342" t="str">
            <v>Calamars à L' Espagnole</v>
          </cell>
        </row>
        <row r="343">
          <cell r="A343" t="str">
            <v>Camembert BIO</v>
          </cell>
        </row>
        <row r="344">
          <cell r="A344" t="str">
            <v>Camembert en portion</v>
          </cell>
        </row>
        <row r="345">
          <cell r="A345" t="str">
            <v>Camembert Rustique</v>
          </cell>
        </row>
        <row r="346">
          <cell r="A346" t="str">
            <v>CAMEMBERT.</v>
          </cell>
        </row>
        <row r="347">
          <cell r="A347" t="str">
            <v>Canelés Bordelais</v>
          </cell>
        </row>
        <row r="348">
          <cell r="A348" t="str">
            <v>Cannelloni Ricotta Epinards</v>
          </cell>
        </row>
        <row r="349">
          <cell r="A349" t="str">
            <v>Cannellonis au Boeuf Sce Napolitaine</v>
          </cell>
        </row>
        <row r="350">
          <cell r="A350" t="str">
            <v>Cantadou</v>
          </cell>
        </row>
        <row r="351">
          <cell r="A351" t="str">
            <v>Cantafrais</v>
          </cell>
        </row>
        <row r="352">
          <cell r="A352" t="str">
            <v>CANTAFRAIS.</v>
          </cell>
        </row>
        <row r="353">
          <cell r="A353" t="str">
            <v>Cantal</v>
          </cell>
        </row>
        <row r="354">
          <cell r="A354" t="str">
            <v>Capelleti Bolets Créme de Champinions</v>
          </cell>
        </row>
        <row r="355">
          <cell r="A355" t="str">
            <v>Cappeletti au Boeuf Sce Pesto</v>
          </cell>
        </row>
        <row r="356">
          <cell r="A356" t="str">
            <v>Cappelletti au Saumon</v>
          </cell>
        </row>
        <row r="357">
          <cell r="A357" t="str">
            <v>Cappuccino</v>
          </cell>
        </row>
        <row r="358">
          <cell r="A358" t="str">
            <v>Carbonnade Flamande</v>
          </cell>
        </row>
        <row r="359">
          <cell r="A359" t="str">
            <v>Carottes</v>
          </cell>
        </row>
        <row r="360">
          <cell r="A360" t="str">
            <v>Carottes à la Crème</v>
          </cell>
        </row>
        <row r="361">
          <cell r="A361" t="str">
            <v>Carottes à l'Aneth</v>
          </cell>
        </row>
        <row r="362">
          <cell r="A362" t="str">
            <v>Carottes au Jus</v>
          </cell>
        </row>
        <row r="363">
          <cell r="A363" t="str">
            <v>Carottes aux Oignons</v>
          </cell>
        </row>
        <row r="364">
          <cell r="A364" t="str">
            <v>Carottes BIO</v>
          </cell>
        </row>
        <row r="365">
          <cell r="A365" t="str">
            <v>Carottes BIO et PDT</v>
          </cell>
        </row>
        <row r="366">
          <cell r="A366" t="str">
            <v>Carottes BIO Vichy</v>
          </cell>
        </row>
        <row r="367">
          <cell r="A367" t="str">
            <v>Carottes Canberries BIO</v>
          </cell>
        </row>
        <row r="368">
          <cell r="A368" t="str">
            <v>Carottes Cranberries</v>
          </cell>
        </row>
        <row r="369">
          <cell r="A369" t="str">
            <v>Carottes Cuites à la Coriandre</v>
          </cell>
        </row>
        <row r="370">
          <cell r="A370" t="str">
            <v>Carottes Cuites au Cumin</v>
          </cell>
        </row>
        <row r="371">
          <cell r="A371" t="str">
            <v>Carottes Cuites au Curry Léger et à l'Huile d'Olive</v>
          </cell>
        </row>
        <row r="372">
          <cell r="A372" t="str">
            <v>Carottes et PDT au Jus</v>
          </cell>
        </row>
        <row r="373">
          <cell r="A373" t="str">
            <v>Carottes et Torsades</v>
          </cell>
        </row>
        <row r="374">
          <cell r="A374" t="str">
            <v>Carottes Persillées</v>
          </cell>
        </row>
        <row r="375">
          <cell r="A375" t="str">
            <v>Carottes Persillées (Entrée)</v>
          </cell>
        </row>
        <row r="376">
          <cell r="A376" t="str">
            <v>Carottes Persillées / Rostis Frits aux Oignons</v>
          </cell>
        </row>
        <row r="377">
          <cell r="A377" t="str">
            <v>Carottes Râpées</v>
          </cell>
        </row>
        <row r="378">
          <cell r="A378" t="str">
            <v>Carottes Râpées aux Graines de Sésame</v>
          </cell>
        </row>
        <row r="379">
          <cell r="A379" t="str">
            <v>Carottes Râpées BIO</v>
          </cell>
        </row>
        <row r="380">
          <cell r="A380" t="str">
            <v>Carottes Râpées BIO ( IDF)</v>
          </cell>
        </row>
        <row r="381">
          <cell r="A381" t="str">
            <v>Carottes Râpées Crudité Nature</v>
          </cell>
        </row>
        <row r="382">
          <cell r="A382" t="str">
            <v>Carottes Râpées Vinaigrette</v>
          </cell>
        </row>
        <row r="383">
          <cell r="A383" t="str">
            <v>Carottes Rustique</v>
          </cell>
        </row>
        <row r="384">
          <cell r="A384" t="str">
            <v>Carre Chocolat</v>
          </cell>
        </row>
        <row r="385">
          <cell r="A385" t="str">
            <v>Carre coco</v>
          </cell>
        </row>
        <row r="386">
          <cell r="A386" t="str">
            <v>Carre d'abricot</v>
          </cell>
        </row>
        <row r="387">
          <cell r="A387" t="str">
            <v>Carré de Porc</v>
          </cell>
        </row>
        <row r="388">
          <cell r="A388" t="str">
            <v>Carré de Porc à la Diable</v>
          </cell>
        </row>
        <row r="389">
          <cell r="A389" t="str">
            <v>Carré Fondu</v>
          </cell>
        </row>
        <row r="390">
          <cell r="A390" t="str">
            <v>Carre Frais 1/2 Sel</v>
          </cell>
        </row>
        <row r="391">
          <cell r="A391" t="str">
            <v>Carré Frais 1/2 Sel BIO</v>
          </cell>
        </row>
        <row r="392">
          <cell r="A392" t="str">
            <v>Carré Fruits Rouges</v>
          </cell>
        </row>
        <row r="393">
          <cell r="A393" t="str">
            <v>Carré Noisettes</v>
          </cell>
        </row>
        <row r="394">
          <cell r="A394" t="str">
            <v>Carri de Boeuf</v>
          </cell>
        </row>
        <row r="395">
          <cell r="A395" t="str">
            <v>Carton Biscuits Granola X120</v>
          </cell>
        </row>
        <row r="396">
          <cell r="A396" t="str">
            <v>Carton Biscuits Petits Fourrés Fraise X120</v>
          </cell>
        </row>
        <row r="397">
          <cell r="A397" t="str">
            <v>Carton Gourde Pompot X 24</v>
          </cell>
        </row>
        <row r="398">
          <cell r="A398" t="str">
            <v>Cassoulet</v>
          </cell>
        </row>
        <row r="399">
          <cell r="A399" t="str">
            <v>Cassoulet* (prémium)</v>
          </cell>
        </row>
        <row r="400">
          <cell r="A400" t="str">
            <v>Céleri à l'Indienne</v>
          </cell>
        </row>
        <row r="401">
          <cell r="A401" t="str">
            <v>Céleri Râpé Crudité Nature</v>
          </cell>
        </row>
        <row r="402">
          <cell r="A402" t="str">
            <v>CELERI RAPE.</v>
          </cell>
        </row>
        <row r="403">
          <cell r="A403" t="str">
            <v>Céleri Remoulade</v>
          </cell>
        </row>
        <row r="404">
          <cell r="A404" t="str">
            <v>Céleri Remoulade au Cumin</v>
          </cell>
        </row>
        <row r="405">
          <cell r="A405" t="str">
            <v>Céleri Rémoulade BIO</v>
          </cell>
        </row>
        <row r="406">
          <cell r="A406" t="str">
            <v>Céleri Vinaigrette</v>
          </cell>
        </row>
        <row r="407">
          <cell r="A407" t="str">
            <v>Céleri Vinaigrette aux Herbes</v>
          </cell>
        </row>
        <row r="408">
          <cell r="A408" t="str">
            <v>Cereale Portion - Carton de 40</v>
          </cell>
        </row>
        <row r="409">
          <cell r="A409" t="str">
            <v>Cerises</v>
          </cell>
        </row>
        <row r="410">
          <cell r="A410" t="str">
            <v>Cervelas Obernois</v>
          </cell>
        </row>
        <row r="411">
          <cell r="A411" t="str">
            <v>Cervelas Vinaigrette</v>
          </cell>
        </row>
        <row r="412">
          <cell r="A412" t="str">
            <v>Chamois d'or</v>
          </cell>
        </row>
        <row r="413">
          <cell r="A413" t="str">
            <v>Chamonix</v>
          </cell>
        </row>
        <row r="414">
          <cell r="A414" t="str">
            <v>Champignons à la grecque</v>
          </cell>
        </row>
        <row r="415">
          <cell r="A415" t="str">
            <v>Champignons Crus Emincés Crudité Nature</v>
          </cell>
        </row>
        <row r="416">
          <cell r="A416" t="str">
            <v>Champignons Frais à la Parisienne</v>
          </cell>
        </row>
        <row r="417">
          <cell r="A417" t="str">
            <v>Champignons frais en Rémoulade</v>
          </cell>
        </row>
        <row r="418">
          <cell r="A418" t="str">
            <v>Champignons Frais Sauce Aïoli</v>
          </cell>
        </row>
        <row r="419">
          <cell r="A419" t="str">
            <v>Chanteneige</v>
          </cell>
        </row>
        <row r="420">
          <cell r="A420" t="str">
            <v>CHANTENEIGE.</v>
          </cell>
        </row>
        <row r="421">
          <cell r="A421" t="str">
            <v>Charcuterie Assortiment</v>
          </cell>
        </row>
        <row r="422">
          <cell r="A422" t="str">
            <v>Chausson au Fromage</v>
          </cell>
        </row>
        <row r="423">
          <cell r="A423" t="str">
            <v>Chausson Bolognaise</v>
          </cell>
        </row>
        <row r="424">
          <cell r="A424" t="str">
            <v>Chausson de Dinde Pané/Tomate/Mozzarella</v>
          </cell>
        </row>
        <row r="425">
          <cell r="A425" t="str">
            <v>Chavroux</v>
          </cell>
        </row>
        <row r="426">
          <cell r="A426" t="str">
            <v>Cheese Balls Cheddar Oignons</v>
          </cell>
        </row>
        <row r="427">
          <cell r="A427" t="str">
            <v>Cheese Burger</v>
          </cell>
        </row>
        <row r="428">
          <cell r="A428" t="str">
            <v>Cheese Cake aux Myrtilles</v>
          </cell>
        </row>
        <row r="429">
          <cell r="A429" t="str">
            <v>Cheesecake</v>
          </cell>
        </row>
        <row r="430">
          <cell r="A430" t="str">
            <v>Cheesecake à la Mandarine</v>
          </cell>
        </row>
        <row r="431">
          <cell r="A431" t="str">
            <v>Chèvre Portion</v>
          </cell>
        </row>
        <row r="432">
          <cell r="A432" t="str">
            <v>Chèvretine</v>
          </cell>
        </row>
        <row r="433">
          <cell r="A433" t="str">
            <v>Chiche Taouk</v>
          </cell>
        </row>
        <row r="434">
          <cell r="A434" t="str">
            <v>Chicken Burger</v>
          </cell>
        </row>
        <row r="435">
          <cell r="A435" t="str">
            <v>Chicken Fingers Tikka</v>
          </cell>
        </row>
        <row r="436">
          <cell r="A436" t="str">
            <v>Chick'n Fingers Coconut</v>
          </cell>
        </row>
        <row r="437">
          <cell r="A437" t="str">
            <v>Chili con Carne</v>
          </cell>
        </row>
        <row r="438">
          <cell r="A438" t="str">
            <v>Chili Con Carne (plat)</v>
          </cell>
        </row>
        <row r="439">
          <cell r="A439" t="str">
            <v>Chili Con Carne Régime</v>
          </cell>
        </row>
        <row r="440">
          <cell r="A440" t="str">
            <v>Chipolatas CRU</v>
          </cell>
        </row>
        <row r="441">
          <cell r="A441" t="str">
            <v>Chipolatas Grillees</v>
          </cell>
        </row>
        <row r="442">
          <cell r="A442" t="str">
            <v>Chipolatas Grillées aux Herbes</v>
          </cell>
        </row>
        <row r="443">
          <cell r="A443" t="str">
            <v>Chips</v>
          </cell>
        </row>
        <row r="444">
          <cell r="A444" t="str">
            <v xml:space="preserve">Chips Sachet Individuel </v>
          </cell>
        </row>
        <row r="445">
          <cell r="A445" t="str">
            <v>chips sachet individuel / 84</v>
          </cell>
        </row>
        <row r="446">
          <cell r="A446" t="str">
            <v>Chocolat de Noël</v>
          </cell>
        </row>
        <row r="447">
          <cell r="A447" t="str">
            <v>Chocolat Pdj dose 20g - Carton 240</v>
          </cell>
        </row>
        <row r="448">
          <cell r="A448" t="str">
            <v>Chocolats de Pâques</v>
          </cell>
        </row>
        <row r="449">
          <cell r="A449" t="str">
            <v>Chorizo - Beurre</v>
          </cell>
        </row>
        <row r="450">
          <cell r="A450" t="str">
            <v>Chorizo - Cornichon</v>
          </cell>
        </row>
        <row r="451">
          <cell r="A451" t="str">
            <v>Chou - Fleur</v>
          </cell>
        </row>
        <row r="452">
          <cell r="A452" t="str">
            <v>Chou au Chocolat</v>
          </cell>
        </row>
        <row r="453">
          <cell r="A453" t="str">
            <v>Chou Blanc aux Noisettes</v>
          </cell>
        </row>
        <row r="454">
          <cell r="A454" t="str">
            <v>Chou Blanc Crudité Nature</v>
          </cell>
        </row>
        <row r="455">
          <cell r="A455" t="str">
            <v>Chou Blanc Vinaigrette</v>
          </cell>
        </row>
        <row r="456">
          <cell r="A456" t="str">
            <v>Chou Braisé</v>
          </cell>
        </row>
        <row r="457">
          <cell r="A457" t="str">
            <v>Chou Coupe du Monde</v>
          </cell>
        </row>
        <row r="458">
          <cell r="A458" t="str">
            <v>Chou Doux Raisins BIO</v>
          </cell>
        </row>
        <row r="459">
          <cell r="A459" t="str">
            <v>Chou Farci</v>
          </cell>
        </row>
        <row r="460">
          <cell r="A460" t="str">
            <v>Chou Farci Végétarien</v>
          </cell>
        </row>
        <row r="461">
          <cell r="A461" t="str">
            <v>Chou Fleur /Rostis Frits aux Oignons</v>
          </cell>
        </row>
        <row r="462">
          <cell r="A462" t="str">
            <v>Chou Fleur à la Béchamel</v>
          </cell>
        </row>
        <row r="463">
          <cell r="A463" t="str">
            <v>Chou Fleur persillé</v>
          </cell>
        </row>
        <row r="464">
          <cell r="A464" t="str">
            <v>Chou Fleur Vinaigrette</v>
          </cell>
        </row>
        <row r="465">
          <cell r="A465" t="str">
            <v>Chou Fleur Vinaigrette.</v>
          </cell>
        </row>
        <row r="466">
          <cell r="A466" t="str">
            <v>Chou parfum Vanille</v>
          </cell>
        </row>
        <row r="467">
          <cell r="A467" t="str">
            <v>Chou Romanesco</v>
          </cell>
        </row>
        <row r="468">
          <cell r="A468" t="str">
            <v>Chou Rouge Braisé aux Pommes</v>
          </cell>
        </row>
        <row r="469">
          <cell r="A469" t="str">
            <v>Chou Rouge Crudité Nature</v>
          </cell>
        </row>
        <row r="470">
          <cell r="A470" t="str">
            <v>Chou Rouge Vinaigrette</v>
          </cell>
        </row>
        <row r="471">
          <cell r="A471" t="str">
            <v>Choucroute</v>
          </cell>
        </row>
        <row r="472">
          <cell r="A472" t="str">
            <v>Choucroute de la Mer</v>
          </cell>
        </row>
        <row r="473">
          <cell r="A473" t="str">
            <v>Choucroute Garnie</v>
          </cell>
        </row>
        <row r="474">
          <cell r="A474" t="str">
            <v>Chou-fleur Sauce Citronnette</v>
          </cell>
        </row>
        <row r="475">
          <cell r="A475" t="str">
            <v>Chouquette à la crème</v>
          </cell>
        </row>
        <row r="476">
          <cell r="A476" t="str">
            <v>Chouquettes Caramel Trésor</v>
          </cell>
        </row>
        <row r="477">
          <cell r="A477" t="str">
            <v>Chouquettes Choco Trésor</v>
          </cell>
        </row>
        <row r="478">
          <cell r="A478" t="str">
            <v>Choux Braise / Rostis</v>
          </cell>
        </row>
        <row r="479">
          <cell r="A479" t="str">
            <v>Choux de Bruxelles</v>
          </cell>
        </row>
        <row r="480">
          <cell r="A480" t="str">
            <v>Choux Fleur BIO au Gratin</v>
          </cell>
        </row>
        <row r="481">
          <cell r="A481" t="str">
            <v>Choux Fleur sauce Mornay</v>
          </cell>
        </row>
        <row r="482">
          <cell r="A482" t="str">
            <v>Choux Fleur Vinaigrette Plat Froid</v>
          </cell>
        </row>
        <row r="483">
          <cell r="A483" t="str">
            <v>Choux Fleurs &amp; Brocolis au Fromage</v>
          </cell>
        </row>
        <row r="484">
          <cell r="A484" t="str">
            <v>Choux Fleurs Croquants Sauce cocktail</v>
          </cell>
        </row>
        <row r="485">
          <cell r="A485" t="str">
            <v>Christmas Star</v>
          </cell>
        </row>
        <row r="486">
          <cell r="A486" t="str">
            <v>Chtitha de Poisson</v>
          </cell>
        </row>
        <row r="487">
          <cell r="A487" t="str">
            <v>Churros à la Crème de Cacao</v>
          </cell>
        </row>
        <row r="488">
          <cell r="A488" t="str">
            <v>Ciboulette epice sac de 500g</v>
          </cell>
        </row>
        <row r="489">
          <cell r="A489" t="str">
            <v>Ciboulette Lyophilisée</v>
          </cell>
        </row>
        <row r="490">
          <cell r="A490" t="str">
            <v>Cidre Doux</v>
          </cell>
        </row>
        <row r="491">
          <cell r="A491" t="str">
            <v>Citron Jaune</v>
          </cell>
        </row>
        <row r="492">
          <cell r="A492" t="str">
            <v>Clafoutis aux Cerises Griottes</v>
          </cell>
        </row>
        <row r="493">
          <cell r="A493" t="str">
            <v>Clafoutis aux Griottes</v>
          </cell>
        </row>
        <row r="494">
          <cell r="A494" t="str">
            <v>clafoutis aux legumes</v>
          </cell>
        </row>
        <row r="495">
          <cell r="A495" t="str">
            <v>Clafoutis Basquaise</v>
          </cell>
        </row>
        <row r="496">
          <cell r="A496" t="str">
            <v>Clafoutis Cerises</v>
          </cell>
        </row>
        <row r="497">
          <cell r="A497" t="str">
            <v>Clafoutis Chèvre Courgettes</v>
          </cell>
        </row>
        <row r="498">
          <cell r="A498" t="str">
            <v>Clafoutis Noix St Jacques Bisque Langoustine</v>
          </cell>
        </row>
        <row r="499">
          <cell r="A499" t="str">
            <v>Clafoutis Poissons</v>
          </cell>
        </row>
        <row r="500">
          <cell r="A500" t="str">
            <v>Clafoutis Poulet Tomate Mozzarella</v>
          </cell>
        </row>
        <row r="501">
          <cell r="A501" t="str">
            <v>Clafoutis Saumon aux Petits Légumes</v>
          </cell>
        </row>
        <row r="502">
          <cell r="A502" t="str">
            <v>Clafoutis Saumon Poireaux Emmental</v>
          </cell>
        </row>
        <row r="503">
          <cell r="A503" t="str">
            <v>Clafoutis Tomates Poulet Chèvre</v>
          </cell>
        </row>
        <row r="504">
          <cell r="A504" t="str">
            <v>Clémentine</v>
          </cell>
        </row>
        <row r="505">
          <cell r="A505" t="str">
            <v>Clémentine &amp; Confiserie</v>
          </cell>
        </row>
        <row r="506">
          <cell r="A506" t="str">
            <v>Clémentine BIO</v>
          </cell>
        </row>
        <row r="507">
          <cell r="A507" t="str">
            <v>Clémentines cagette de 48</v>
          </cell>
        </row>
        <row r="508">
          <cell r="A508" t="str">
            <v>Cloche de Pâques Chocolat</v>
          </cell>
        </row>
        <row r="509">
          <cell r="A509" t="str">
            <v>Club Sandwich Jambon*</v>
          </cell>
        </row>
        <row r="510">
          <cell r="A510" t="str">
            <v>Club Sandwich Poulet Mayonnaise</v>
          </cell>
        </row>
        <row r="511">
          <cell r="A511" t="str">
            <v>Club Sandwich Surimi Mayon Salad</v>
          </cell>
        </row>
        <row r="512">
          <cell r="A512" t="str">
            <v>Club Sandwich Thon Oeuf Crudités</v>
          </cell>
        </row>
        <row r="513">
          <cell r="A513" t="str">
            <v>Club Sandwich Tomate Oeuf Salad</v>
          </cell>
        </row>
        <row r="514">
          <cell r="A514" t="str">
            <v>Cluc Sandwich Jambon Fromage*</v>
          </cell>
        </row>
        <row r="515">
          <cell r="A515" t="str">
            <v>Coca Cola Canette - Pack 24 unités</v>
          </cell>
        </row>
        <row r="516">
          <cell r="A516" t="str">
            <v>Coca Cola Light Canette/Pack de 24</v>
          </cell>
        </row>
        <row r="517">
          <cell r="A517" t="str">
            <v>Cocktail De Crevettes</v>
          </cell>
        </row>
        <row r="518">
          <cell r="A518" t="str">
            <v>Cocktail de Fruits au Sirop</v>
          </cell>
        </row>
        <row r="519">
          <cell r="A519" t="str">
            <v>Coeur Coulant Chocolat</v>
          </cell>
        </row>
        <row r="520">
          <cell r="A520" t="str">
            <v>Coeur d'Artichaut</v>
          </cell>
        </row>
        <row r="521">
          <cell r="A521" t="str">
            <v>Coeur de Merlu - Huile d'Olive Citron</v>
          </cell>
        </row>
        <row r="522">
          <cell r="A522" t="str">
            <v>Coeur de Merlu aux Amandes</v>
          </cell>
        </row>
        <row r="523">
          <cell r="A523" t="str">
            <v>Coeur de Palmier Crudité Nature</v>
          </cell>
        </row>
        <row r="524">
          <cell r="A524" t="str">
            <v>Colin - Boulgour / Ratatouille</v>
          </cell>
        </row>
        <row r="525">
          <cell r="A525" t="str">
            <v>Colin  Vert Pré</v>
          </cell>
        </row>
        <row r="526">
          <cell r="A526" t="str">
            <v>Colin au Beurre Blanc</v>
          </cell>
        </row>
        <row r="527">
          <cell r="A527" t="str">
            <v>Colin Basilic - Riz / Legume</v>
          </cell>
        </row>
        <row r="528">
          <cell r="A528" t="str">
            <v>Colin d'Alaska Thym, Citron &amp; Poivre</v>
          </cell>
        </row>
        <row r="529">
          <cell r="A529" t="str">
            <v>Colin Meunière à la Provençale</v>
          </cell>
        </row>
        <row r="530">
          <cell r="A530" t="str">
            <v>Colin Sauce Armoricaine</v>
          </cell>
        </row>
        <row r="531">
          <cell r="A531" t="str">
            <v>Colin Sauce Câpres et Citron</v>
          </cell>
        </row>
        <row r="532">
          <cell r="A532" t="str">
            <v>Colombo d'Agneau</v>
          </cell>
        </row>
        <row r="533">
          <cell r="A533" t="str">
            <v>Colombo de Boeuf</v>
          </cell>
        </row>
        <row r="534">
          <cell r="A534" t="str">
            <v>Colombo de Poisson</v>
          </cell>
        </row>
        <row r="535">
          <cell r="A535" t="str">
            <v>Colombo de Porc*</v>
          </cell>
        </row>
        <row r="536">
          <cell r="A536" t="str">
            <v>Colombo de Veau</v>
          </cell>
        </row>
        <row r="537">
          <cell r="A537" t="str">
            <v>Colombo de Volaille BIO</v>
          </cell>
        </row>
        <row r="538">
          <cell r="A538" t="str">
            <v>Colombo Dinde - Riz Petit Legume</v>
          </cell>
        </row>
        <row r="539">
          <cell r="A539" t="str">
            <v>Combinaison Méridionale</v>
          </cell>
        </row>
        <row r="540">
          <cell r="A540" t="str">
            <v>Compote de Fruit Sans Sucre</v>
          </cell>
        </row>
        <row r="541">
          <cell r="A541" t="str">
            <v>Compote de Fruits</v>
          </cell>
        </row>
        <row r="542">
          <cell r="A542" t="str">
            <v>Compote de Fruits  portion x 120</v>
          </cell>
        </row>
        <row r="543">
          <cell r="A543" t="str">
            <v>Compote de Fruits BIO</v>
          </cell>
        </row>
        <row r="544">
          <cell r="A544" t="str">
            <v>Compote de Pêche</v>
          </cell>
        </row>
        <row r="545">
          <cell r="A545" t="str">
            <v>Compote de Pêche Ss Sucre</v>
          </cell>
        </row>
        <row r="546">
          <cell r="A546" t="str">
            <v>Compote de Poire Ss Sucre</v>
          </cell>
        </row>
        <row r="547">
          <cell r="A547" t="str">
            <v>Compote de Poires</v>
          </cell>
        </row>
        <row r="548">
          <cell r="A548" t="str">
            <v>Compote de Pomme &amp; Poire BIO</v>
          </cell>
        </row>
        <row r="549">
          <cell r="A549" t="str">
            <v>Compote de Pomme 5/1</v>
          </cell>
        </row>
        <row r="550">
          <cell r="A550" t="str">
            <v>Compote de Pomme Banane Ss Sucre</v>
          </cell>
        </row>
        <row r="551">
          <cell r="A551" t="str">
            <v>compote de Pomme BIO</v>
          </cell>
        </row>
        <row r="552">
          <cell r="A552" t="str">
            <v>Compote de Pomme Fraises Ss Sucre</v>
          </cell>
        </row>
        <row r="553">
          <cell r="A553" t="str">
            <v>Compote de Pomme Pêche Ss Sucre</v>
          </cell>
        </row>
        <row r="554">
          <cell r="A554" t="str">
            <v>Compote de Pomme Pruneaux Ss Sucre</v>
          </cell>
        </row>
        <row r="555">
          <cell r="A555" t="str">
            <v>Compote de Pomme Ss Sucre</v>
          </cell>
        </row>
        <row r="556">
          <cell r="A556" t="str">
            <v>Compote de Pommes</v>
          </cell>
        </row>
        <row r="557">
          <cell r="A557" t="str">
            <v>Compote de pommes Cheese Cake Myrtilles</v>
          </cell>
        </row>
        <row r="558">
          <cell r="A558" t="str">
            <v>Compote de Pommes Litchis</v>
          </cell>
        </row>
        <row r="559">
          <cell r="A559" t="str">
            <v>Compote de Pommes/Fraises</v>
          </cell>
        </row>
        <row r="560">
          <cell r="A560" t="str">
            <v>Compote Façon Tarte au Citron</v>
          </cell>
        </row>
        <row r="561">
          <cell r="A561" t="str">
            <v>Compote Gourde Tropical</v>
          </cell>
        </row>
        <row r="562">
          <cell r="A562" t="str">
            <v>Compote Mangue Passion</v>
          </cell>
        </row>
        <row r="563">
          <cell r="A563" t="str">
            <v>Compote Pomme / Pêche</v>
          </cell>
        </row>
        <row r="564">
          <cell r="A564" t="str">
            <v>Compote Pomme Abricot</v>
          </cell>
        </row>
        <row r="565">
          <cell r="A565" t="str">
            <v>Compote Pomme Ananas</v>
          </cell>
        </row>
        <row r="566">
          <cell r="A566" t="str">
            <v>Compote Pomme Banane</v>
          </cell>
        </row>
        <row r="567">
          <cell r="A567" t="str">
            <v>Compote Pomme Madeleine</v>
          </cell>
        </row>
        <row r="568">
          <cell r="A568" t="str">
            <v>Compote Pomme Passion</v>
          </cell>
        </row>
        <row r="569">
          <cell r="A569" t="str">
            <v>Compote Pomme Poire</v>
          </cell>
        </row>
        <row r="570">
          <cell r="A570" t="str">
            <v>Compote Pomme Saveur Bubble Gum</v>
          </cell>
        </row>
        <row r="571">
          <cell r="A571" t="str">
            <v>Compote Pomme Saveur Fraise Bonbon</v>
          </cell>
        </row>
        <row r="572">
          <cell r="A572" t="str">
            <v>Compote Pomme/ Rhubarbe</v>
          </cell>
        </row>
        <row r="573">
          <cell r="A573" t="str">
            <v>Compote Pomme/Mangue</v>
          </cell>
        </row>
        <row r="574">
          <cell r="A574" t="str">
            <v>Compote Pommes &amp; Framboises</v>
          </cell>
        </row>
        <row r="575">
          <cell r="A575" t="str">
            <v>Compote Pommes / Chataignes</v>
          </cell>
        </row>
        <row r="576">
          <cell r="A576" t="str">
            <v>Compote Pommes Abricots BIO</v>
          </cell>
        </row>
        <row r="577">
          <cell r="A577" t="str">
            <v>Compote Pommes Coings Sans Sucre</v>
          </cell>
        </row>
        <row r="578">
          <cell r="A578" t="str">
            <v>Compote Pommes Mirabelles</v>
          </cell>
        </row>
        <row r="579">
          <cell r="A579" t="str">
            <v>Compote Pommes Saveur Biscuit</v>
          </cell>
        </row>
        <row r="580">
          <cell r="A580" t="str">
            <v>Compote Pommes/Cassis</v>
          </cell>
        </row>
        <row r="581">
          <cell r="A581" t="str">
            <v>Compote Pommes/Fraises des Bois &amp; Thé Vert</v>
          </cell>
        </row>
        <row r="582">
          <cell r="A582" t="str">
            <v>Compote Pommes/Pruneaux Sans Sucre</v>
          </cell>
        </row>
        <row r="583">
          <cell r="A583" t="str">
            <v>Compote pommes/Raisin/Caramel</v>
          </cell>
        </row>
        <row r="584">
          <cell r="A584" t="str">
            <v>Compote Saveur Pomme d'Amour</v>
          </cell>
        </row>
        <row r="585">
          <cell r="A585" t="str">
            <v>Compote Ss Sucre Aj - Peches x 120</v>
          </cell>
        </row>
        <row r="586">
          <cell r="A586" t="str">
            <v>Compote Ss Sucre Aj - Poire x 120</v>
          </cell>
        </row>
        <row r="587">
          <cell r="A587" t="str">
            <v>Compote Ss Sucre Aj - Pommes Bananes x 120</v>
          </cell>
        </row>
        <row r="588">
          <cell r="A588" t="str">
            <v>Compote Ss Sucre Aj - Pommes Coing x 120</v>
          </cell>
        </row>
        <row r="589">
          <cell r="A589" t="str">
            <v>Compote Ss Sucre Aj - Pommes x 120</v>
          </cell>
        </row>
        <row r="590">
          <cell r="A590" t="str">
            <v>Comté</v>
          </cell>
        </row>
        <row r="591">
          <cell r="A591" t="str">
            <v>Conchiglie Thon-Tomates &amp; Légumes Grillés</v>
          </cell>
        </row>
        <row r="592">
          <cell r="A592" t="str">
            <v>Concombre à la Crème</v>
          </cell>
        </row>
        <row r="593">
          <cell r="A593" t="str">
            <v>Concombre à la Menthe</v>
          </cell>
        </row>
        <row r="594">
          <cell r="A594" t="str">
            <v>Concombre BIO Vinaigrette (IDF)</v>
          </cell>
        </row>
        <row r="595">
          <cell r="A595" t="str">
            <v>Concombre Persillés</v>
          </cell>
        </row>
        <row r="596">
          <cell r="A596" t="str">
            <v>Concombre Rondelles Crudité Nature</v>
          </cell>
        </row>
        <row r="597">
          <cell r="A597" t="str">
            <v>Concombre Sce Citronnette</v>
          </cell>
        </row>
        <row r="598">
          <cell r="A598" t="str">
            <v>Concombre Vinaigrette</v>
          </cell>
        </row>
        <row r="599">
          <cell r="A599" t="str">
            <v>Concombres aux Fines Herbes</v>
          </cell>
        </row>
        <row r="600">
          <cell r="A600" t="str">
            <v>Concombres Sauce Fromage Blanc et Menthe.</v>
          </cell>
        </row>
        <row r="601">
          <cell r="A601" t="str">
            <v>Cône à la Vanille</v>
          </cell>
        </row>
        <row r="602">
          <cell r="A602" t="str">
            <v>Cône au Chocolat</v>
          </cell>
        </row>
        <row r="603">
          <cell r="A603" t="str">
            <v>Confit de Canard</v>
          </cell>
        </row>
        <row r="604">
          <cell r="A604" t="str">
            <v>Confiture Portion 30g / 120</v>
          </cell>
        </row>
        <row r="605">
          <cell r="A605" t="str">
            <v>Container  The Soupe de Nuit</v>
          </cell>
        </row>
        <row r="606">
          <cell r="A606" t="str">
            <v>Container (Petit) Cafe SANS SUCRE</v>
          </cell>
        </row>
        <row r="607">
          <cell r="A607" t="str">
            <v>Container (Petit) The Sans sucre</v>
          </cell>
        </row>
        <row r="608">
          <cell r="A608" t="str">
            <v>Container Cafe Soupe de Nuit</v>
          </cell>
        </row>
        <row r="609">
          <cell r="A609" t="str">
            <v>Container CafeLait Soupe de Nuit</v>
          </cell>
        </row>
        <row r="610">
          <cell r="A610" t="str">
            <v>Coq au Vin</v>
          </cell>
        </row>
        <row r="611">
          <cell r="A611" t="str">
            <v>Coquille de Poisson (chaude)</v>
          </cell>
        </row>
        <row r="612">
          <cell r="A612" t="str">
            <v>Coquille de Poisson Sce Normande</v>
          </cell>
        </row>
        <row r="613">
          <cell r="A613" t="str">
            <v>Coquillettes</v>
          </cell>
        </row>
        <row r="614">
          <cell r="A614" t="str">
            <v>Coquillettes à la Tomate</v>
          </cell>
        </row>
        <row r="615">
          <cell r="A615" t="str">
            <v>Coquillettes Aux Petits Légumes BIO</v>
          </cell>
        </row>
        <row r="616">
          <cell r="A616" t="str">
            <v>Coquillettes BIO</v>
          </cell>
        </row>
        <row r="617">
          <cell r="A617" t="str">
            <v>Coquillettes Carbonara</v>
          </cell>
        </row>
        <row r="618">
          <cell r="A618" t="str">
            <v>Coquillettes Emmental Râpé</v>
          </cell>
        </row>
        <row r="619">
          <cell r="A619" t="str">
            <v>Cordiale de Légumes</v>
          </cell>
        </row>
        <row r="620">
          <cell r="A620" t="str">
            <v>Cordiale de Légumes Forme</v>
          </cell>
        </row>
        <row r="621">
          <cell r="A621" t="str">
            <v>Cordiale de Légumes Romanesco</v>
          </cell>
        </row>
        <row r="622">
          <cell r="A622" t="str">
            <v>Cordon Bleu Végétal</v>
          </cell>
        </row>
        <row r="623">
          <cell r="A623" t="str">
            <v>Cornichons Boite 5/1</v>
          </cell>
        </row>
        <row r="624">
          <cell r="A624" t="str">
            <v>Corolle de Limande au Beurre d'Ail</v>
          </cell>
        </row>
        <row r="625">
          <cell r="A625" t="str">
            <v>Corolle de Saint Pierre à la Courge Butternut</v>
          </cell>
        </row>
        <row r="626">
          <cell r="A626" t="str">
            <v>Corolle de Sole Dieppoise Sauce Crevettes</v>
          </cell>
        </row>
        <row r="627">
          <cell r="A627" t="str">
            <v xml:space="preserve">Cosmos bd 5 l - Liquide Rinçage </v>
          </cell>
        </row>
        <row r="628">
          <cell r="A628" t="str">
            <v>Côte d'Agneau</v>
          </cell>
        </row>
        <row r="629">
          <cell r="A629" t="str">
            <v>Côte de Porc au Paprika</v>
          </cell>
        </row>
        <row r="630">
          <cell r="A630" t="str">
            <v>Côte de Porc echine</v>
          </cell>
        </row>
        <row r="631">
          <cell r="A631" t="str">
            <v>Côte de Porc Echine CRU</v>
          </cell>
        </row>
        <row r="632">
          <cell r="A632" t="str">
            <v>Côtes de Blettes au jus</v>
          </cell>
        </row>
        <row r="633">
          <cell r="A633" t="str">
            <v>Côtes de Porc à la Dijonnaise</v>
          </cell>
        </row>
        <row r="634">
          <cell r="A634" t="str">
            <v>Côtes de Porc Charcutière</v>
          </cell>
        </row>
        <row r="635">
          <cell r="A635" t="str">
            <v>Cotriade</v>
          </cell>
        </row>
        <row r="636">
          <cell r="A636" t="str">
            <v>Coulis de Fruits Rouges</v>
          </cell>
        </row>
        <row r="637">
          <cell r="A637" t="str">
            <v>Coulommiers</v>
          </cell>
        </row>
        <row r="638">
          <cell r="A638" t="str">
            <v>Country Potatoes</v>
          </cell>
        </row>
        <row r="639">
          <cell r="A639" t="str">
            <v>Coupelle de Pêches au Sirop</v>
          </cell>
        </row>
        <row r="640">
          <cell r="A640" t="str">
            <v>Coupelle de Pruneaux au Sirop</v>
          </cell>
        </row>
        <row r="641">
          <cell r="A641" t="str">
            <v>Coupelle de Volaille</v>
          </cell>
        </row>
        <row r="642">
          <cell r="A642" t="str">
            <v>coupelle de volaille par 144</v>
          </cell>
        </row>
        <row r="643">
          <cell r="A643" t="str">
            <v>Coupelle de Volaille portion</v>
          </cell>
        </row>
        <row r="644">
          <cell r="A644" t="str">
            <v>Couque Amandes</v>
          </cell>
        </row>
        <row r="645">
          <cell r="A645" t="str">
            <v>Couque aux Pommes</v>
          </cell>
        </row>
        <row r="646">
          <cell r="A646" t="str">
            <v>Couque Cerises</v>
          </cell>
        </row>
        <row r="647">
          <cell r="A647" t="str">
            <v>Courgette Farcie</v>
          </cell>
        </row>
        <row r="648">
          <cell r="A648" t="str">
            <v>Courgettes</v>
          </cell>
        </row>
        <row r="649">
          <cell r="A649" t="str">
            <v>Courgettes à la Menthe</v>
          </cell>
        </row>
        <row r="650">
          <cell r="A650" t="str">
            <v>Courgettes à la Tomate</v>
          </cell>
        </row>
        <row r="651">
          <cell r="A651" t="str">
            <v>Courgettes au Curry</v>
          </cell>
        </row>
        <row r="652">
          <cell r="A652" t="str">
            <v>Courgettes aux Epices</v>
          </cell>
        </row>
        <row r="653">
          <cell r="A653" t="str">
            <v>Courgettes BIO</v>
          </cell>
        </row>
        <row r="654">
          <cell r="A654" t="str">
            <v>Courgettes BIO à la Tomate</v>
          </cell>
        </row>
        <row r="655">
          <cell r="A655" t="str">
            <v>Courgettes BIO aux Epices</v>
          </cell>
        </row>
        <row r="656">
          <cell r="A656" t="str">
            <v>Courgettes BIO Napolitaines</v>
          </cell>
        </row>
        <row r="657">
          <cell r="A657" t="str">
            <v>Courgettes Napolitaines</v>
          </cell>
        </row>
        <row r="658">
          <cell r="A658" t="str">
            <v>Courgettes Persillees</v>
          </cell>
        </row>
        <row r="659">
          <cell r="A659" t="str">
            <v>Courgettes Persillées.</v>
          </cell>
        </row>
        <row r="660">
          <cell r="A660" t="str">
            <v>Courgettes Provençales</v>
          </cell>
        </row>
        <row r="661">
          <cell r="A661" t="str">
            <v>Courgettes Râpées au Basilic</v>
          </cell>
        </row>
        <row r="662">
          <cell r="A662" t="str">
            <v>Courgettes Râpées Crudité Nature</v>
          </cell>
        </row>
        <row r="663">
          <cell r="A663" t="str">
            <v>Couscous</v>
          </cell>
        </row>
        <row r="664">
          <cell r="A664" t="str">
            <v>Couscous aux Boulettes de Poisson</v>
          </cell>
        </row>
        <row r="665">
          <cell r="A665" t="str">
            <v>Couscous d'Agneau aux Epinards</v>
          </cell>
        </row>
        <row r="666">
          <cell r="A666" t="str">
            <v>Couscous de poisson</v>
          </cell>
        </row>
        <row r="667">
          <cell r="A667" t="str">
            <v>Couscous( Kefta de Volaille, Merguez)</v>
          </cell>
        </row>
        <row r="668">
          <cell r="A668" t="str">
            <v>Couverts - Carton de 250</v>
          </cell>
        </row>
        <row r="669">
          <cell r="A669" t="str">
            <v>Craquant Chocolat</v>
          </cell>
        </row>
        <row r="670">
          <cell r="A670" t="str">
            <v>Crème Anglaise</v>
          </cell>
        </row>
        <row r="671">
          <cell r="A671" t="str">
            <v>Crème aux Œufs</v>
          </cell>
        </row>
        <row r="672">
          <cell r="A672" t="str">
            <v>Créme Chocolat et Zestes d'Oranges</v>
          </cell>
        </row>
        <row r="673">
          <cell r="A673" t="str">
            <v>Crème de Roquefort</v>
          </cell>
        </row>
        <row r="674">
          <cell r="A674" t="str">
            <v>Creme Dessert</v>
          </cell>
        </row>
        <row r="675">
          <cell r="A675" t="str">
            <v>Crème Dessert Chocolat</v>
          </cell>
        </row>
        <row r="676">
          <cell r="A676" t="str">
            <v>Crème Dessert Chocolat Bio</v>
          </cell>
        </row>
        <row r="677">
          <cell r="A677" t="str">
            <v>Crème Dessert Chocolat Blanc</v>
          </cell>
        </row>
        <row r="678">
          <cell r="A678" t="str">
            <v>Creme Dessert Chocolat x 48 unités</v>
          </cell>
        </row>
        <row r="679">
          <cell r="A679" t="str">
            <v>Crème Dessert Crousti Vanille</v>
          </cell>
        </row>
        <row r="680">
          <cell r="A680" t="str">
            <v>Créme Dessert Double Saveur</v>
          </cell>
        </row>
        <row r="681">
          <cell r="A681" t="str">
            <v>Créme Dessert Expresso</v>
          </cell>
        </row>
        <row r="682">
          <cell r="A682" t="str">
            <v>Crème Dessert Pistache</v>
          </cell>
        </row>
        <row r="683">
          <cell r="A683" t="str">
            <v>Creme Dessert Saveur Café</v>
          </cell>
        </row>
        <row r="684">
          <cell r="A684" t="str">
            <v>Crème Dessert Saveur Praliné</v>
          </cell>
        </row>
        <row r="685">
          <cell r="A685" t="str">
            <v>Crème Dessert Vanille BIO</v>
          </cell>
        </row>
        <row r="686">
          <cell r="A686" t="str">
            <v>Creme Dessert Vanille x 48 unités</v>
          </cell>
        </row>
        <row r="687">
          <cell r="A687" t="str">
            <v>Crème Renversée</v>
          </cell>
        </row>
        <row r="688">
          <cell r="A688" t="str">
            <v>Crème Saveur Caramel</v>
          </cell>
        </row>
        <row r="689">
          <cell r="A689" t="str">
            <v>Crème Saveur Vanille</v>
          </cell>
        </row>
        <row r="690">
          <cell r="A690" t="str">
            <v>Crêpe à la Confiture</v>
          </cell>
        </row>
        <row r="691">
          <cell r="A691" t="str">
            <v>Crêpe à l'Emmental</v>
          </cell>
        </row>
        <row r="692">
          <cell r="A692" t="str">
            <v>Crêpe au Fromage</v>
          </cell>
        </row>
        <row r="693">
          <cell r="A693" t="str">
            <v>Crêpe au Sucre</v>
          </cell>
        </row>
        <row r="694">
          <cell r="A694" t="str">
            <v>Crêpe aux Champignons</v>
          </cell>
        </row>
        <row r="695">
          <cell r="A695" t="str">
            <v>Crêpe aux Champignons - Entrée</v>
          </cell>
        </row>
        <row r="696">
          <cell r="A696" t="str">
            <v>Crêpe aux Fruits de Mer</v>
          </cell>
        </row>
        <row r="697">
          <cell r="A697" t="str">
            <v>Crêpe aux Pommes</v>
          </cell>
        </row>
        <row r="698">
          <cell r="A698" t="str">
            <v>Crêpe aux Pommes Caramélisées</v>
          </cell>
        </row>
        <row r="699">
          <cell r="A699" t="str">
            <v>Crêpe Caramel Beurre Salé</v>
          </cell>
        </row>
        <row r="700">
          <cell r="A700" t="str">
            <v>Crêpe Chocolat</v>
          </cell>
        </row>
        <row r="701">
          <cell r="A701" t="str">
            <v>Crêpe Fraise</v>
          </cell>
        </row>
        <row r="702">
          <cell r="A702" t="str">
            <v>Crepe Framboise</v>
          </cell>
        </row>
        <row r="703">
          <cell r="A703" t="str">
            <v>Crêpe Jambon &amp; Fromage</v>
          </cell>
        </row>
        <row r="704">
          <cell r="A704" t="str">
            <v>Crêpe Jambon Emmental</v>
          </cell>
        </row>
        <row r="705">
          <cell r="A705" t="str">
            <v>Crepe Nature Dessert</v>
          </cell>
        </row>
        <row r="706">
          <cell r="A706" t="str">
            <v>Crêpe Nature Sucrée BIO</v>
          </cell>
        </row>
        <row r="707">
          <cell r="A707" t="str">
            <v>Crêpe Sce Caramel</v>
          </cell>
        </row>
        <row r="708">
          <cell r="A708" t="str">
            <v>Crepe Suzette</v>
          </cell>
        </row>
        <row r="709">
          <cell r="A709" t="str">
            <v>Crêpe Tomate Mozarella BIO</v>
          </cell>
        </row>
        <row r="710">
          <cell r="A710" t="str">
            <v>Crevettes - Beurre</v>
          </cell>
        </row>
        <row r="711">
          <cell r="A711" t="str">
            <v>Crevettes Mayonnaise</v>
          </cell>
        </row>
        <row r="712">
          <cell r="A712" t="str">
            <v>Crevettes Roses X 2KG</v>
          </cell>
        </row>
        <row r="713">
          <cell r="A713" t="str">
            <v>Crispidor au Fromage</v>
          </cell>
        </row>
        <row r="714">
          <cell r="A714" t="str">
            <v>Croc Lait</v>
          </cell>
        </row>
        <row r="715">
          <cell r="A715" t="str">
            <v>Croisillon Dubarry</v>
          </cell>
        </row>
        <row r="716">
          <cell r="A716" t="str">
            <v>Croisillon Jambon/Fromage/Lardons</v>
          </cell>
        </row>
        <row r="717">
          <cell r="A717" t="str">
            <v>CROIX DE MALTE.</v>
          </cell>
        </row>
        <row r="718">
          <cell r="A718" t="str">
            <v>Croq Végie Fromage</v>
          </cell>
        </row>
        <row r="719">
          <cell r="A719" t="str">
            <v>Croq'Oeuf-Jambon de Dinde</v>
          </cell>
        </row>
        <row r="720">
          <cell r="A720" t="str">
            <v>Croque Monsieur</v>
          </cell>
        </row>
        <row r="721">
          <cell r="A721" t="str">
            <v>Croque Monsieur de Poulet</v>
          </cell>
        </row>
        <row r="722">
          <cell r="A722" t="str">
            <v>Crostatine Abricot</v>
          </cell>
        </row>
        <row r="723">
          <cell r="A723" t="str">
            <v>Crostatine Cerise</v>
          </cell>
        </row>
        <row r="724">
          <cell r="A724" t="str">
            <v>Crostatine Chocolat</v>
          </cell>
        </row>
        <row r="725">
          <cell r="A725" t="str">
            <v>Croustade de Fruits de Mer &amp; St Jacques</v>
          </cell>
        </row>
        <row r="726">
          <cell r="A726" t="str">
            <v>Crousti fromage</v>
          </cell>
        </row>
        <row r="727">
          <cell r="A727" t="str">
            <v>Croustillant de Merlu</v>
          </cell>
        </row>
        <row r="728">
          <cell r="A728" t="str">
            <v>Croustillant de Poisson à la  Provençale</v>
          </cell>
        </row>
        <row r="729">
          <cell r="A729" t="str">
            <v>Croustillant de Saumon à la Crème de Poireaux</v>
          </cell>
        </row>
        <row r="730">
          <cell r="A730" t="str">
            <v>Croustillant de Saumon à l'Oseille</v>
          </cell>
        </row>
        <row r="731">
          <cell r="A731" t="str">
            <v>Croutons sachet 500g</v>
          </cell>
        </row>
        <row r="732">
          <cell r="A732" t="str">
            <v>Crozets aux Lardons</v>
          </cell>
        </row>
        <row r="733">
          <cell r="A733" t="str">
            <v>Crudité du Jour</v>
          </cell>
        </row>
        <row r="734">
          <cell r="A734" t="str">
            <v>Crudités aux Achards</v>
          </cell>
        </row>
        <row r="735">
          <cell r="A735" t="str">
            <v>Crumble aux Abricots</v>
          </cell>
        </row>
        <row r="736">
          <cell r="A736" t="str">
            <v>Crumble aux Pommes</v>
          </cell>
        </row>
        <row r="737">
          <cell r="A737" t="str">
            <v>Crumble aux Pommes</v>
          </cell>
        </row>
        <row r="738">
          <cell r="A738" t="str">
            <v>Crumble aux Quesches</v>
          </cell>
        </row>
        <row r="739">
          <cell r="A739" t="str">
            <v>Crumble Cerises</v>
          </cell>
        </row>
        <row r="740">
          <cell r="A740" t="str">
            <v>Crumble de Colin aux Légumes</v>
          </cell>
        </row>
        <row r="741">
          <cell r="A741" t="str">
            <v>Crumble Fruits Rouges</v>
          </cell>
        </row>
        <row r="742">
          <cell r="A742" t="str">
            <v>Crumble Pêche &amp; Abricot</v>
          </cell>
        </row>
        <row r="743">
          <cell r="A743" t="str">
            <v>Cubes de Colin au Curry</v>
          </cell>
        </row>
        <row r="744">
          <cell r="A744" t="str">
            <v>Cubes de colin au jus</v>
          </cell>
        </row>
        <row r="745">
          <cell r="A745" t="str">
            <v>Cubes de Colin Diéppoise</v>
          </cell>
        </row>
        <row r="746">
          <cell r="A746" t="str">
            <v>Cubes de colin mixés au jus</v>
          </cell>
        </row>
        <row r="747">
          <cell r="A747" t="str">
            <v>Cubes de colin mouliné au jus</v>
          </cell>
        </row>
        <row r="748">
          <cell r="A748" t="str">
            <v>Cubes de colin sauce à la crème</v>
          </cell>
        </row>
        <row r="749">
          <cell r="A749" t="str">
            <v>Cubes de colin sauce aurore</v>
          </cell>
        </row>
        <row r="750">
          <cell r="A750" t="str">
            <v>Cubes de Colin Sce Citron</v>
          </cell>
        </row>
        <row r="751">
          <cell r="A751" t="str">
            <v>Cubes de Colin Sce Hollandaise</v>
          </cell>
        </row>
        <row r="752">
          <cell r="A752" t="str">
            <v>Cubes de Mangue au Sirop</v>
          </cell>
        </row>
        <row r="753">
          <cell r="A753" t="str">
            <v>Cubes de Mangue Sans Sucre</v>
          </cell>
        </row>
        <row r="754">
          <cell r="A754" t="str">
            <v>Cubes de Mangues Caramel Gingembre</v>
          </cell>
        </row>
        <row r="755">
          <cell r="A755" t="str">
            <v>Cubes de Poire au Sirop</v>
          </cell>
        </row>
        <row r="756">
          <cell r="A756" t="str">
            <v>Cuisse de Canard Confite</v>
          </cell>
        </row>
        <row r="757">
          <cell r="A757" t="str">
            <v>Cuisse de Canette</v>
          </cell>
        </row>
        <row r="758">
          <cell r="A758" t="str">
            <v>Cuisse de Canette à l'Orange</v>
          </cell>
        </row>
        <row r="759">
          <cell r="A759" t="str">
            <v>Cuisse de Canette au Poivre Vert</v>
          </cell>
        </row>
        <row r="760">
          <cell r="A760" t="str">
            <v>Cuisse de Canette aux Olives</v>
          </cell>
        </row>
        <row r="761">
          <cell r="A761" t="str">
            <v>Cuisse de Lapin</v>
          </cell>
        </row>
        <row r="762">
          <cell r="A762" t="str">
            <v>Cuisse de Lapin à la Niçoise</v>
          </cell>
        </row>
        <row r="763">
          <cell r="A763" t="str">
            <v>Cuisse de Lapin au Romarin</v>
          </cell>
        </row>
        <row r="764">
          <cell r="A764" t="str">
            <v>Cuisse de Lapin Braisé</v>
          </cell>
        </row>
        <row r="765">
          <cell r="A765" t="str">
            <v>Cuisse de Lapin Sce Chasseur</v>
          </cell>
        </row>
        <row r="766">
          <cell r="A766" t="str">
            <v>Cuisse de Pintade</v>
          </cell>
        </row>
        <row r="767">
          <cell r="A767" t="str">
            <v>Cuisse de Pintade à la crème</v>
          </cell>
        </row>
        <row r="768">
          <cell r="A768" t="str">
            <v>Cuisse de Pintade au Piment d'Espelette</v>
          </cell>
        </row>
        <row r="769">
          <cell r="A769" t="str">
            <v>cuisse de pintade aux raisins</v>
          </cell>
        </row>
        <row r="770">
          <cell r="A770" t="str">
            <v>Cuisse de Pintade Crème de Champignon</v>
          </cell>
        </row>
        <row r="771">
          <cell r="A771" t="str">
            <v>Cuisse de Poule</v>
          </cell>
        </row>
        <row r="772">
          <cell r="A772" t="str">
            <v>Cuisse de Poule Confite</v>
          </cell>
        </row>
        <row r="773">
          <cell r="A773" t="str">
            <v>Cuisse de poule Sauce Suprême</v>
          </cell>
        </row>
        <row r="774">
          <cell r="A774" t="str">
            <v>Cuisse de Poule Sce Raifort</v>
          </cell>
        </row>
        <row r="775">
          <cell r="A775" t="str">
            <v>Cuisse de Poulet / Printanière de Légumes</v>
          </cell>
        </row>
        <row r="776">
          <cell r="A776" t="str">
            <v>Cuisse de Poulet Froid Mayonnaise</v>
          </cell>
        </row>
        <row r="777">
          <cell r="A777" t="str">
            <v>Cuisse de Poulet Roti</v>
          </cell>
        </row>
        <row r="778">
          <cell r="A778" t="str">
            <v>Cuisse de Poulet Sauce Béarnaise</v>
          </cell>
        </row>
        <row r="779">
          <cell r="A779" t="str">
            <v>Cuisse de Poulet/ Farfalles</v>
          </cell>
        </row>
        <row r="780">
          <cell r="A780" t="str">
            <v>Cuisse Poulet - Penne / HV</v>
          </cell>
        </row>
        <row r="781">
          <cell r="A781" t="str">
            <v>Curry de Legumes</v>
          </cell>
        </row>
        <row r="782">
          <cell r="A782" t="str">
            <v>Curry de Légumes au Lait de Coco</v>
          </cell>
        </row>
        <row r="783">
          <cell r="A783" t="str">
            <v>Curry de Legumes et Riz</v>
          </cell>
        </row>
        <row r="784">
          <cell r="A784" t="str">
            <v>Curry Doux Epice Sac de 1kg</v>
          </cell>
        </row>
        <row r="785">
          <cell r="A785" t="str">
            <v>Danette Crousti Chocolat</v>
          </cell>
        </row>
        <row r="786">
          <cell r="A786" t="str">
            <v>Dariole de PDT aux Légumes</v>
          </cell>
        </row>
        <row r="787">
          <cell r="A787" t="str">
            <v>Darne de Saumon</v>
          </cell>
        </row>
        <row r="788">
          <cell r="A788" t="str">
            <v>Daube à la Provençale</v>
          </cell>
        </row>
        <row r="789">
          <cell r="A789" t="str">
            <v>Daube D'Agneau</v>
          </cell>
        </row>
        <row r="790">
          <cell r="A790" t="str">
            <v>Daube de Boeuf</v>
          </cell>
        </row>
        <row r="791">
          <cell r="A791" t="str">
            <v>Daube de Bœuf Nicoise</v>
          </cell>
        </row>
        <row r="792">
          <cell r="A792" t="str">
            <v>Déli ' Cassis au Pain d'Epices</v>
          </cell>
        </row>
        <row r="793">
          <cell r="A793" t="str">
            <v>Délice aux Fruits Rouge</v>
          </cell>
        </row>
        <row r="794">
          <cell r="A794" t="str">
            <v>Delice Choc</v>
          </cell>
        </row>
        <row r="795">
          <cell r="A795" t="str">
            <v>Délice de Chèvre</v>
          </cell>
        </row>
        <row r="796">
          <cell r="A796" t="str">
            <v>Délice de Poisson Pané à la Tomate</v>
          </cell>
        </row>
        <row r="797">
          <cell r="A797" t="str">
            <v>Délice Fondu à l'Emmental</v>
          </cell>
        </row>
        <row r="798">
          <cell r="A798" t="str">
            <v>Délice Fondu au Camembert</v>
          </cell>
        </row>
        <row r="799">
          <cell r="A799" t="str">
            <v>Délice Fondu au Chèvre</v>
          </cell>
        </row>
        <row r="800">
          <cell r="A800" t="str">
            <v>Délice Poire/Caramel</v>
          </cell>
        </row>
        <row r="801">
          <cell r="A801" t="str">
            <v>Demi Lune Bolognaise</v>
          </cell>
        </row>
        <row r="802">
          <cell r="A802" t="str">
            <v>Dés de Colin à la Florentine</v>
          </cell>
        </row>
        <row r="803">
          <cell r="A803" t="str">
            <v>Dés de Colin à l'Oseille</v>
          </cell>
        </row>
        <row r="804">
          <cell r="A804" t="str">
            <v>Dés de Colin aux Poireaux</v>
          </cell>
        </row>
        <row r="805">
          <cell r="A805" t="str">
            <v>Dés de Colin Sce Bisque</v>
          </cell>
        </row>
        <row r="806">
          <cell r="A806" t="str">
            <v>Dés de Colin Sce Blanche</v>
          </cell>
        </row>
        <row r="807">
          <cell r="A807" t="str">
            <v>Dés de Mangues en Salade</v>
          </cell>
        </row>
        <row r="808">
          <cell r="A808" t="str">
            <v>Des de Poisson Sauce Crevette</v>
          </cell>
        </row>
        <row r="809">
          <cell r="A809" t="str">
            <v>Dés de Pommes à la Canelle</v>
          </cell>
        </row>
        <row r="810">
          <cell r="A810" t="str">
            <v>Dés de Pommes Saveur Biscuit</v>
          </cell>
        </row>
        <row r="811">
          <cell r="A811" t="str">
            <v>Dés de Saumon à l'Oseille</v>
          </cell>
        </row>
        <row r="812">
          <cell r="A812" t="str">
            <v>Dés de Saumon au Beurre Blanc</v>
          </cell>
        </row>
        <row r="813">
          <cell r="A813" t="str">
            <v>Dessert</v>
          </cell>
        </row>
        <row r="814">
          <cell r="A814" t="str">
            <v>Dessert  du Jour</v>
          </cell>
        </row>
        <row r="815">
          <cell r="A815" t="str">
            <v>Dessert à Emporter Appertisée</v>
          </cell>
        </row>
        <row r="816">
          <cell r="A816" t="str">
            <v>Dessert compote portion de 120</v>
          </cell>
        </row>
        <row r="817">
          <cell r="A817" t="str">
            <v>Dessert de Noël &amp; Clémentine</v>
          </cell>
        </row>
        <row r="818">
          <cell r="A818" t="str">
            <v>Dessert de Noêl &amp; Clémentine &amp; Confiserie</v>
          </cell>
        </row>
        <row r="819">
          <cell r="A819" t="str">
            <v>Dessert du Jour Ss Sucre Ajoute</v>
          </cell>
        </row>
        <row r="820">
          <cell r="A820" t="str">
            <v>Dessert la Villette</v>
          </cell>
        </row>
        <row r="821">
          <cell r="A821" t="str">
            <v>Dessert SOUPE DE NUIT Invidividuel</v>
          </cell>
        </row>
        <row r="822">
          <cell r="A822" t="str">
            <v>DISPO - PLAT - C2623</v>
          </cell>
        </row>
        <row r="823">
          <cell r="A823" t="str">
            <v>DISPO - PLAT - C2624</v>
          </cell>
        </row>
        <row r="824">
          <cell r="A824" t="str">
            <v>DISPO - PLAT - C2625</v>
          </cell>
        </row>
        <row r="825">
          <cell r="A825" t="str">
            <v>DISPO - PLAT - C2626</v>
          </cell>
        </row>
        <row r="826">
          <cell r="A826" t="str">
            <v>DISPO - PLAT - C2627</v>
          </cell>
        </row>
        <row r="827">
          <cell r="A827" t="str">
            <v>DISPO - PLAT - C2628</v>
          </cell>
        </row>
        <row r="828">
          <cell r="A828" t="str">
            <v>DISPO - PLAT - C2629</v>
          </cell>
        </row>
        <row r="829">
          <cell r="A829" t="str">
            <v>DISPO - PLAT - C2630</v>
          </cell>
        </row>
        <row r="830">
          <cell r="A830" t="str">
            <v>DISPO - PLAT - C2631</v>
          </cell>
        </row>
        <row r="831">
          <cell r="A831" t="str">
            <v>DISPO - PLAT - C2632</v>
          </cell>
        </row>
        <row r="832">
          <cell r="A832" t="str">
            <v>DISPO - PLAT - C2633</v>
          </cell>
        </row>
        <row r="833">
          <cell r="A833" t="str">
            <v>DISPO - PLAT - C2634</v>
          </cell>
        </row>
        <row r="834">
          <cell r="A834" t="str">
            <v>DISPO - PLAT - C2635</v>
          </cell>
        </row>
        <row r="835">
          <cell r="A835" t="str">
            <v>DISPO - PLAT - C2636</v>
          </cell>
        </row>
        <row r="836">
          <cell r="A836" t="str">
            <v>DISPO - PLAT - C2637</v>
          </cell>
        </row>
        <row r="837">
          <cell r="A837" t="str">
            <v>DISPO - PLAT - C2638</v>
          </cell>
        </row>
        <row r="838">
          <cell r="A838" t="str">
            <v>DISPO - PLAT - C2639</v>
          </cell>
        </row>
        <row r="839">
          <cell r="A839" t="str">
            <v>DISPO - PLAT - C2640</v>
          </cell>
        </row>
        <row r="840">
          <cell r="A840" t="str">
            <v>DISPO - PLAT - C2641</v>
          </cell>
        </row>
        <row r="841">
          <cell r="A841" t="str">
            <v>DISPO - PLAT - C2642</v>
          </cell>
        </row>
        <row r="842">
          <cell r="A842" t="str">
            <v>DISPO - PLAT - C2643</v>
          </cell>
        </row>
        <row r="843">
          <cell r="A843" t="str">
            <v>DISPO - PLAT - C2644</v>
          </cell>
        </row>
        <row r="844">
          <cell r="A844" t="str">
            <v>DISPO - PLAT - C2645</v>
          </cell>
        </row>
        <row r="845">
          <cell r="A845" t="str">
            <v>DISPO - PLAT - C2646</v>
          </cell>
        </row>
        <row r="846">
          <cell r="A846" t="str">
            <v>DISPO - PLAT - C2647</v>
          </cell>
        </row>
        <row r="847">
          <cell r="A847" t="str">
            <v>DISPO - PLAT - C2648</v>
          </cell>
        </row>
        <row r="848">
          <cell r="A848" t="str">
            <v>DISPO - PLAT - C2649</v>
          </cell>
        </row>
        <row r="849">
          <cell r="A849" t="str">
            <v>DISPO - PLAT - C2650</v>
          </cell>
        </row>
        <row r="850">
          <cell r="A850" t="str">
            <v>DISPO - PLAT - C2651</v>
          </cell>
        </row>
        <row r="851">
          <cell r="A851" t="str">
            <v>DISPO - PLAT - C2652</v>
          </cell>
        </row>
        <row r="852">
          <cell r="A852" t="str">
            <v>DISPO - PLAT - C2653</v>
          </cell>
        </row>
        <row r="853">
          <cell r="A853" t="str">
            <v>DISPO - PLAT - C2654</v>
          </cell>
        </row>
        <row r="854">
          <cell r="A854" t="str">
            <v>DISPO - PLAT - C2655</v>
          </cell>
        </row>
        <row r="855">
          <cell r="A855" t="str">
            <v>DISPO - PLAT - C2656</v>
          </cell>
        </row>
        <row r="856">
          <cell r="A856" t="str">
            <v>DISPO - PLAT - C2657</v>
          </cell>
        </row>
        <row r="857">
          <cell r="A857" t="str">
            <v>DISPO - PLAT - C2658</v>
          </cell>
        </row>
        <row r="858">
          <cell r="A858" t="str">
            <v>DISPO - PLAT - C2659</v>
          </cell>
        </row>
        <row r="859">
          <cell r="A859" t="str">
            <v>DISPO - PLAT - C2660</v>
          </cell>
        </row>
        <row r="860">
          <cell r="A860" t="str">
            <v>DISPO - PLAT - C2661</v>
          </cell>
        </row>
        <row r="861">
          <cell r="A861" t="str">
            <v>DISPO - PLAT - C2662</v>
          </cell>
        </row>
        <row r="862">
          <cell r="A862" t="str">
            <v>DISPO - PLAT - C2663</v>
          </cell>
        </row>
        <row r="863">
          <cell r="A863" t="str">
            <v>DISPO - PLAT - C2664</v>
          </cell>
        </row>
        <row r="864">
          <cell r="A864" t="str">
            <v>DISPO - PLAT - C2665</v>
          </cell>
        </row>
        <row r="865">
          <cell r="A865" t="str">
            <v>DISPO - PLAT - C2666</v>
          </cell>
        </row>
        <row r="866">
          <cell r="A866" t="str">
            <v>DISPO - PLAT - C2667</v>
          </cell>
        </row>
        <row r="867">
          <cell r="A867" t="str">
            <v>DISPO - PLAT - C2668</v>
          </cell>
        </row>
        <row r="868">
          <cell r="A868" t="str">
            <v>DISPO - PLAT - C2669</v>
          </cell>
        </row>
        <row r="869">
          <cell r="A869" t="str">
            <v>DISPO - PLAT - C2670</v>
          </cell>
        </row>
        <row r="870">
          <cell r="A870" t="str">
            <v>DISPO - PLAT - C2671</v>
          </cell>
        </row>
        <row r="871">
          <cell r="A871" t="str">
            <v>DISPO - PLAT - C2672</v>
          </cell>
        </row>
        <row r="872">
          <cell r="A872" t="str">
            <v>DISPO - PLAT - C2673</v>
          </cell>
        </row>
        <row r="873">
          <cell r="A873" t="str">
            <v>DISPO - PLAT - C2674</v>
          </cell>
        </row>
        <row r="874">
          <cell r="A874" t="str">
            <v>DISPO - PLAT - C2675</v>
          </cell>
        </row>
        <row r="875">
          <cell r="A875" t="str">
            <v>DISPO - PLAT - C2676</v>
          </cell>
        </row>
        <row r="876">
          <cell r="A876" t="str">
            <v>DISPO - PLAT - C2677</v>
          </cell>
        </row>
        <row r="877">
          <cell r="A877" t="str">
            <v>DISPO - PLAT - C2678</v>
          </cell>
        </row>
        <row r="878">
          <cell r="A878" t="str">
            <v>DISPO - PLAT - C2679</v>
          </cell>
        </row>
        <row r="879">
          <cell r="A879" t="str">
            <v>DISPO - PLAT - C2680</v>
          </cell>
        </row>
        <row r="880">
          <cell r="A880" t="str">
            <v>DISPO - PLAT - C2681</v>
          </cell>
        </row>
        <row r="881">
          <cell r="A881" t="str">
            <v>DISPO - PLAT - C2682</v>
          </cell>
        </row>
        <row r="882">
          <cell r="A882" t="str">
            <v>DISPO - PLAT - C2683</v>
          </cell>
        </row>
        <row r="883">
          <cell r="A883" t="str">
            <v>DISPO - PLAT - C2684</v>
          </cell>
        </row>
        <row r="884">
          <cell r="A884" t="str">
            <v>DISPO - PLAT - C2685</v>
          </cell>
        </row>
        <row r="885">
          <cell r="A885" t="str">
            <v>DISPO - PLAT - C2686</v>
          </cell>
        </row>
        <row r="886">
          <cell r="A886" t="str">
            <v>DISPO - PLAT - C2687</v>
          </cell>
        </row>
        <row r="887">
          <cell r="A887" t="str">
            <v>DISPO - PLAT - C2688</v>
          </cell>
        </row>
        <row r="888">
          <cell r="A888" t="str">
            <v>DISPO - PLAT - C2689</v>
          </cell>
        </row>
        <row r="889">
          <cell r="A889" t="str">
            <v>DISPO - PLAT - C2690</v>
          </cell>
        </row>
        <row r="890">
          <cell r="A890" t="str">
            <v>DISPO - PLAT - C2691</v>
          </cell>
        </row>
        <row r="891">
          <cell r="A891" t="str">
            <v>DISPO - PLAT - C2692</v>
          </cell>
        </row>
        <row r="892">
          <cell r="A892" t="str">
            <v>DISPO - PLAT - C2693</v>
          </cell>
        </row>
        <row r="893">
          <cell r="A893" t="str">
            <v>DISPO - PLAT - C2694</v>
          </cell>
        </row>
        <row r="894">
          <cell r="A894" t="str">
            <v>DISPO - PLAT - C2695</v>
          </cell>
        </row>
        <row r="895">
          <cell r="A895" t="str">
            <v>DISPO - PLAT - C2696</v>
          </cell>
        </row>
        <row r="896">
          <cell r="A896" t="str">
            <v>DISPO - PLAT - C2697</v>
          </cell>
        </row>
        <row r="897">
          <cell r="A897" t="str">
            <v>DISPO - PLAT - C2698</v>
          </cell>
        </row>
        <row r="898">
          <cell r="A898" t="str">
            <v>DISPO - PLAT - C2699</v>
          </cell>
        </row>
        <row r="899">
          <cell r="A899" t="str">
            <v>DISPO - PLAT - C2700</v>
          </cell>
        </row>
        <row r="900">
          <cell r="A900" t="str">
            <v>DISPO - ZLégumes - 134</v>
          </cell>
        </row>
        <row r="901">
          <cell r="A901" t="str">
            <v>DISPO PLAT - C2087</v>
          </cell>
        </row>
        <row r="902">
          <cell r="A902" t="str">
            <v>DISPONIBLE - Dessert - 2539</v>
          </cell>
        </row>
        <row r="903">
          <cell r="A903" t="str">
            <v>DISPONIBLE - Dessert - 2540</v>
          </cell>
        </row>
        <row r="904">
          <cell r="A904" t="str">
            <v>DISPONIBLE - Dessert - 2541</v>
          </cell>
        </row>
        <row r="905">
          <cell r="A905" t="str">
            <v>DISPONIBLE - Dessert - 2542</v>
          </cell>
        </row>
        <row r="906">
          <cell r="A906" t="str">
            <v>DISPONIBLE - Dessert - 2543</v>
          </cell>
        </row>
        <row r="907">
          <cell r="A907" t="str">
            <v>DISPONIBLE - Dessert - 2544</v>
          </cell>
        </row>
        <row r="908">
          <cell r="A908" t="str">
            <v>DISPONIBLE - Dessert - 2545</v>
          </cell>
        </row>
        <row r="909">
          <cell r="A909" t="str">
            <v>DISPONIBLE - Dessert - 2546</v>
          </cell>
        </row>
        <row r="910">
          <cell r="A910" t="str">
            <v>DISPONIBLE - Dessert - 2547</v>
          </cell>
        </row>
        <row r="911">
          <cell r="A911" t="str">
            <v>DISPONIBLE - Dessert - 2548</v>
          </cell>
        </row>
        <row r="912">
          <cell r="A912" t="str">
            <v>DISPONIBLE - Dessert - 2549</v>
          </cell>
        </row>
        <row r="913">
          <cell r="A913" t="str">
            <v>DISPONIBLE - Dessert - 2550</v>
          </cell>
        </row>
        <row r="914">
          <cell r="A914" t="str">
            <v>DISPONIBLE - Dessert - 2551</v>
          </cell>
        </row>
        <row r="915">
          <cell r="A915" t="str">
            <v>DISPONIBLE - Dessert - 2552</v>
          </cell>
        </row>
        <row r="916">
          <cell r="A916" t="str">
            <v>DISPONIBLE - Dessert - 2553</v>
          </cell>
        </row>
        <row r="917">
          <cell r="A917" t="str">
            <v>DISPONIBLE - Dessert - 2554</v>
          </cell>
        </row>
        <row r="918">
          <cell r="A918" t="str">
            <v>DISPONIBLE - Dessert - 2555</v>
          </cell>
        </row>
        <row r="919">
          <cell r="A919" t="str">
            <v>DISPONIBLE - Dessert - 2556</v>
          </cell>
        </row>
        <row r="920">
          <cell r="A920" t="str">
            <v>DISPONIBLE - Dessert - 2557</v>
          </cell>
        </row>
        <row r="921">
          <cell r="A921" t="str">
            <v>DISPONIBLE - Dessert - 2558</v>
          </cell>
        </row>
        <row r="922">
          <cell r="A922" t="str">
            <v>DISPONIBLE - Dessert - 2559</v>
          </cell>
        </row>
        <row r="923">
          <cell r="A923" t="str">
            <v>DISPONIBLE - Dessert - 2560</v>
          </cell>
        </row>
        <row r="924">
          <cell r="A924" t="str">
            <v>DISPONIBLE - Dessert - 2561</v>
          </cell>
        </row>
        <row r="925">
          <cell r="A925" t="str">
            <v>DISPONIBLE - Dessert - 2562</v>
          </cell>
        </row>
        <row r="926">
          <cell r="A926" t="str">
            <v>DISPONIBLE - Dessert - 2563</v>
          </cell>
        </row>
        <row r="927">
          <cell r="A927" t="str">
            <v>DISPONIBLE - Dessert - 2564</v>
          </cell>
        </row>
        <row r="928">
          <cell r="A928" t="str">
            <v>DISPONIBLE - Dessert - 2565</v>
          </cell>
        </row>
        <row r="929">
          <cell r="A929" t="str">
            <v>DISPONIBLE - Dessert - 2566</v>
          </cell>
        </row>
        <row r="930">
          <cell r="A930" t="str">
            <v>DISPONIBLE - Dessert - 2567</v>
          </cell>
        </row>
        <row r="931">
          <cell r="A931" t="str">
            <v>DISPONIBLE - Dessert - 2568</v>
          </cell>
        </row>
        <row r="932">
          <cell r="A932" t="str">
            <v>DISPONIBLE - Dessert - 2569</v>
          </cell>
        </row>
        <row r="933">
          <cell r="A933" t="str">
            <v>DISPONIBLE - Entrée - 1286</v>
          </cell>
        </row>
        <row r="934">
          <cell r="A934" t="str">
            <v>DISPONIBLE - Entrée - 1288</v>
          </cell>
        </row>
        <row r="935">
          <cell r="A935" t="str">
            <v>DISPONIBLE - Entrée - 1289</v>
          </cell>
        </row>
        <row r="936">
          <cell r="A936" t="str">
            <v>DISPONIBLE - Entrée - 1291</v>
          </cell>
        </row>
        <row r="937">
          <cell r="A937" t="str">
            <v>DISPONIBLE - Entrée - 1292</v>
          </cell>
        </row>
        <row r="938">
          <cell r="A938" t="str">
            <v>DISPONIBLE - Entrée - 1293</v>
          </cell>
        </row>
        <row r="939">
          <cell r="A939" t="str">
            <v>DISPONIBLE - Entrée - 1294</v>
          </cell>
        </row>
        <row r="940">
          <cell r="A940" t="str">
            <v>DISPONIBLE - Entrée - 1295</v>
          </cell>
        </row>
        <row r="941">
          <cell r="A941" t="str">
            <v>DISPONIBLE - Entrée - 1297</v>
          </cell>
        </row>
        <row r="942">
          <cell r="A942" t="str">
            <v>DISPONIBLE - Entrée - 1299</v>
          </cell>
        </row>
        <row r="943">
          <cell r="A943" t="str">
            <v>DISPONIBLE - Entrée - 1300</v>
          </cell>
        </row>
        <row r="944">
          <cell r="A944" t="str">
            <v>DISPONIBLE - Entrée - 1303</v>
          </cell>
        </row>
        <row r="945">
          <cell r="A945" t="str">
            <v>DISPONIBLE - Entrée - 1306</v>
          </cell>
        </row>
        <row r="946">
          <cell r="A946" t="str">
            <v>DISPONIBLE - Entrée - 1307</v>
          </cell>
        </row>
        <row r="947">
          <cell r="A947" t="str">
            <v>DISPONIBLE - Entrée - 1308</v>
          </cell>
        </row>
        <row r="948">
          <cell r="A948" t="str">
            <v>DISPONIBLE - Entrée - 1309</v>
          </cell>
        </row>
        <row r="949">
          <cell r="A949" t="str">
            <v>DISPONIBLE - Entrée - 1310</v>
          </cell>
        </row>
        <row r="950">
          <cell r="A950" t="str">
            <v>DISPONIBLE - Entrée - 1312</v>
          </cell>
        </row>
        <row r="951">
          <cell r="A951" t="str">
            <v>DISPONIBLE - Entrée - 1313</v>
          </cell>
        </row>
        <row r="952">
          <cell r="A952" t="str">
            <v>DISPONIBLE - Entrée - 1314</v>
          </cell>
        </row>
        <row r="953">
          <cell r="A953" t="str">
            <v>DISPONIBLE - Entrée - 1320</v>
          </cell>
        </row>
        <row r="954">
          <cell r="A954" t="str">
            <v>DISPONIBLE - Entrée - 1325</v>
          </cell>
        </row>
        <row r="955">
          <cell r="A955" t="str">
            <v>DISPONIBLE - Entrée - 1328</v>
          </cell>
        </row>
        <row r="956">
          <cell r="A956" t="str">
            <v>DISPONIBLE - Entrée - 1330</v>
          </cell>
        </row>
        <row r="957">
          <cell r="A957" t="str">
            <v>DISPONIBLE - Entrée - 1331</v>
          </cell>
        </row>
        <row r="958">
          <cell r="A958" t="str">
            <v>DISPONIBLE - Entrée - 1332</v>
          </cell>
        </row>
        <row r="959">
          <cell r="A959" t="str">
            <v>DISPONIBLE - Entrée - 1333</v>
          </cell>
        </row>
        <row r="960">
          <cell r="A960" t="str">
            <v>DISPONIBLE - Entrée - 1336</v>
          </cell>
        </row>
        <row r="961">
          <cell r="A961" t="str">
            <v>DISPONIBLE - Entrée - 1337</v>
          </cell>
        </row>
        <row r="962">
          <cell r="A962" t="str">
            <v>DISPONIBLE - Entrée - 1338</v>
          </cell>
        </row>
        <row r="963">
          <cell r="A963" t="str">
            <v>DISPONIBLE - Entrée - 1342</v>
          </cell>
        </row>
        <row r="964">
          <cell r="A964" t="str">
            <v>DISPONIBLE - Entrée - 1355</v>
          </cell>
        </row>
        <row r="965">
          <cell r="A965" t="str">
            <v>DISPONIBLE - Entrée - 1360</v>
          </cell>
        </row>
        <row r="966">
          <cell r="A966" t="str">
            <v>DISPONIBLE - Entrée - 1361</v>
          </cell>
        </row>
        <row r="967">
          <cell r="A967" t="str">
            <v>DISPONIBLE - Entrée - 1363</v>
          </cell>
        </row>
        <row r="968">
          <cell r="A968" t="str">
            <v>DISPONIBLE - Entrée - 1364</v>
          </cell>
        </row>
        <row r="969">
          <cell r="A969" t="str">
            <v>DISPONIBLE - Entrée - 1365</v>
          </cell>
        </row>
        <row r="970">
          <cell r="A970" t="str">
            <v>DISPONIBLE - Entrée - 1369</v>
          </cell>
        </row>
        <row r="971">
          <cell r="A971" t="str">
            <v>DISPONIBLE - Entrée - 1373</v>
          </cell>
        </row>
        <row r="972">
          <cell r="A972" t="str">
            <v>DISPONIBLE - Entrée - 1374</v>
          </cell>
        </row>
        <row r="973">
          <cell r="A973" t="str">
            <v>DISPONIBLE - Entrée - 1377</v>
          </cell>
        </row>
        <row r="974">
          <cell r="A974" t="str">
            <v>DISPONIBLE - Entrée - 1380</v>
          </cell>
        </row>
        <row r="975">
          <cell r="A975" t="str">
            <v>DISPONIBLE - Entrée - 1381</v>
          </cell>
        </row>
        <row r="976">
          <cell r="A976" t="str">
            <v>DISPONIBLE - Entrée - 1382</v>
          </cell>
        </row>
        <row r="977">
          <cell r="A977" t="str">
            <v>DISPONIBLE - Entrée - 1384</v>
          </cell>
        </row>
        <row r="978">
          <cell r="A978" t="str">
            <v>DISPONIBLE - Entrée - 1385</v>
          </cell>
        </row>
        <row r="979">
          <cell r="A979" t="str">
            <v>DISPONIBLE - Entrée - 1388</v>
          </cell>
        </row>
        <row r="980">
          <cell r="A980" t="str">
            <v>DISPONIBLE - Entrée - 1389</v>
          </cell>
        </row>
        <row r="981">
          <cell r="A981" t="str">
            <v>DISPONIBLE - Entrée - 1391</v>
          </cell>
        </row>
        <row r="982">
          <cell r="A982" t="str">
            <v>DISPONIBLE - Entrée - 1396</v>
          </cell>
        </row>
        <row r="983">
          <cell r="A983" t="str">
            <v>DISPONIBLE - Entrée - 1403</v>
          </cell>
        </row>
        <row r="984">
          <cell r="A984" t="str">
            <v>DISPONIBLE - Entrée - 1404</v>
          </cell>
        </row>
        <row r="985">
          <cell r="A985" t="str">
            <v>DISPONIBLE - Entrée - 1405</v>
          </cell>
        </row>
        <row r="986">
          <cell r="A986" t="str">
            <v>DISPONIBLE - Entrée - 1406</v>
          </cell>
        </row>
        <row r="987">
          <cell r="A987" t="str">
            <v>DISPONIBLE - Entrée - 1407</v>
          </cell>
        </row>
        <row r="988">
          <cell r="A988" t="str">
            <v>DISPONIBLE - Entrée - 1407</v>
          </cell>
        </row>
        <row r="989">
          <cell r="A989" t="str">
            <v>DISPONIBLE - Entrée - 1408</v>
          </cell>
        </row>
        <row r="990">
          <cell r="A990" t="str">
            <v>DISPONIBLE - Entrée - 1408</v>
          </cell>
        </row>
        <row r="991">
          <cell r="A991" t="str">
            <v>DISPONIBLE - Entrée - 1409</v>
          </cell>
        </row>
        <row r="992">
          <cell r="A992" t="str">
            <v>DISPONIBLE - Entrée - 1410</v>
          </cell>
        </row>
        <row r="993">
          <cell r="A993" t="str">
            <v>DISPONIBLE - Entrée - 1410</v>
          </cell>
        </row>
        <row r="994">
          <cell r="A994" t="str">
            <v>DISPONIBLE - Entrée - 1411</v>
          </cell>
        </row>
        <row r="995">
          <cell r="A995" t="str">
            <v>DISPONIBLE - Entrée - 1412</v>
          </cell>
        </row>
        <row r="996">
          <cell r="A996" t="str">
            <v>DISPONIBLE - Entrée - 1412</v>
          </cell>
        </row>
        <row r="997">
          <cell r="A997" t="str">
            <v>DISPONIBLE - Entrée - 1413</v>
          </cell>
        </row>
        <row r="998">
          <cell r="A998" t="str">
            <v>DISPONIBLE - Entrée - 1413</v>
          </cell>
        </row>
        <row r="999">
          <cell r="A999" t="str">
            <v>DISPONIBLE - Entrée - 1414</v>
          </cell>
        </row>
        <row r="1000">
          <cell r="A1000" t="str">
            <v>DISPONIBLE - Entrée - 1415</v>
          </cell>
        </row>
        <row r="1001">
          <cell r="A1001" t="str">
            <v>DISPONIBLE - Entrée - 1417</v>
          </cell>
        </row>
        <row r="1002">
          <cell r="A1002" t="str">
            <v>DISPONIBLE - Entrée - 1421</v>
          </cell>
        </row>
        <row r="1003">
          <cell r="A1003" t="str">
            <v>DISPONIBLE - Entrée - 1426</v>
          </cell>
        </row>
        <row r="1004">
          <cell r="A1004" t="str">
            <v>DISPONIBLE - Entrée - 1427</v>
          </cell>
        </row>
        <row r="1005">
          <cell r="A1005" t="str">
            <v>DISPONIBLE - Entrée - 1429</v>
          </cell>
        </row>
        <row r="1006">
          <cell r="A1006" t="str">
            <v>DISPONIBLE - Entrée - 1430</v>
          </cell>
        </row>
        <row r="1007">
          <cell r="A1007" t="str">
            <v>DISPONIBLE - Entrée - 1432</v>
          </cell>
        </row>
        <row r="1008">
          <cell r="A1008" t="str">
            <v>DISPONIBLE - Entrée - 1433</v>
          </cell>
        </row>
        <row r="1009">
          <cell r="A1009" t="str">
            <v>DISPONIBLE - Entrée - 1437</v>
          </cell>
        </row>
        <row r="1010">
          <cell r="A1010" t="str">
            <v>DISPONIBLE - Entrée - 1441</v>
          </cell>
        </row>
        <row r="1011">
          <cell r="A1011" t="str">
            <v>DISPONIBLE - Entrée - 1445</v>
          </cell>
        </row>
        <row r="1012">
          <cell r="A1012" t="str">
            <v>DISPONIBLE - Entrée - 1446</v>
          </cell>
        </row>
        <row r="1013">
          <cell r="A1013" t="str">
            <v>DISPONIBLE - Entrée - 1447</v>
          </cell>
        </row>
        <row r="1014">
          <cell r="A1014" t="str">
            <v>DISPONIBLE - Entrée - 1453</v>
          </cell>
        </row>
        <row r="1015">
          <cell r="A1015" t="str">
            <v>DISPONIBLE - Entrée - 1454</v>
          </cell>
        </row>
        <row r="1016">
          <cell r="A1016" t="str">
            <v>DISPONIBLE - Entrée - 1457</v>
          </cell>
        </row>
        <row r="1017">
          <cell r="A1017" t="str">
            <v>DISPONIBLE - Entrée - 1461</v>
          </cell>
        </row>
        <row r="1018">
          <cell r="A1018" t="str">
            <v>DISPONIBLE - Entrée - 1462</v>
          </cell>
        </row>
        <row r="1019">
          <cell r="A1019" t="str">
            <v>DISPONIBLE - Entrée - 1463</v>
          </cell>
        </row>
        <row r="1020">
          <cell r="A1020" t="str">
            <v>DISPONIBLE - Entrée - 1465</v>
          </cell>
        </row>
        <row r="1021">
          <cell r="A1021" t="str">
            <v>DISPONIBLE - Entrée - 1469</v>
          </cell>
        </row>
        <row r="1022">
          <cell r="A1022" t="str">
            <v>DISPONIBLE - Entrée - 1470</v>
          </cell>
        </row>
        <row r="1023">
          <cell r="A1023" t="str">
            <v>DISPONIBLE - Entrée - 1471</v>
          </cell>
        </row>
        <row r="1024">
          <cell r="A1024" t="str">
            <v>DISPONIBLE - Entrée - 1472</v>
          </cell>
        </row>
        <row r="1025">
          <cell r="A1025" t="str">
            <v>DISPONIBLE - Entrée - 1478</v>
          </cell>
        </row>
        <row r="1026">
          <cell r="A1026" t="str">
            <v>DISPONIBLE - Entrée - 1480</v>
          </cell>
        </row>
        <row r="1027">
          <cell r="A1027" t="str">
            <v>DISPONIBLE - Entrée - 1488</v>
          </cell>
        </row>
        <row r="1028">
          <cell r="A1028" t="str">
            <v>DISPONIBLE - Entrée - 1492</v>
          </cell>
        </row>
        <row r="1029">
          <cell r="A1029" t="str">
            <v>DISPONIBLE - Entrée - 1494</v>
          </cell>
        </row>
        <row r="1030">
          <cell r="A1030" t="str">
            <v>DISPONIBLE - Entrée - 1496</v>
          </cell>
        </row>
        <row r="1031">
          <cell r="A1031" t="str">
            <v>DISPONIBLE - Entrée - 1497</v>
          </cell>
        </row>
        <row r="1032">
          <cell r="A1032" t="str">
            <v>DISPONIBLE - Entrée - 1499</v>
          </cell>
        </row>
        <row r="1033">
          <cell r="A1033" t="str">
            <v>DISPONIBLE - Entrée - 1500</v>
          </cell>
        </row>
        <row r="1034">
          <cell r="A1034" t="str">
            <v>DISPONIBLE - Entrée - 1504</v>
          </cell>
        </row>
        <row r="1035">
          <cell r="A1035" t="str">
            <v>DISPONIBLE - Entrée - 1506</v>
          </cell>
        </row>
        <row r="1036">
          <cell r="A1036" t="str">
            <v>DISPONIBLE - Entrée - 1508</v>
          </cell>
        </row>
        <row r="1037">
          <cell r="A1037" t="str">
            <v>DISPONIBLE - Entrée - 1509</v>
          </cell>
        </row>
        <row r="1038">
          <cell r="A1038" t="str">
            <v>DISPONIBLE - Entrée - 1514</v>
          </cell>
        </row>
        <row r="1039">
          <cell r="A1039" t="str">
            <v>DISPONIBLE - Entrée - 1515</v>
          </cell>
        </row>
        <row r="1040">
          <cell r="A1040" t="str">
            <v>DISPONIBLE - Entrée - 1517</v>
          </cell>
        </row>
        <row r="1041">
          <cell r="A1041" t="str">
            <v>DISPONIBLE - Entrée - 1526</v>
          </cell>
        </row>
        <row r="1042">
          <cell r="A1042" t="str">
            <v>DISPONIBLE - Entrée - 1531</v>
          </cell>
        </row>
        <row r="1043">
          <cell r="A1043" t="str">
            <v>DISPONIBLE - Entrée - 1532</v>
          </cell>
        </row>
        <row r="1044">
          <cell r="A1044" t="str">
            <v>DISPONIBLE - Entrée - 1536</v>
          </cell>
        </row>
        <row r="1045">
          <cell r="A1045" t="str">
            <v>DISPONIBLE - Entrée - 1538</v>
          </cell>
        </row>
        <row r="1046">
          <cell r="A1046" t="str">
            <v>DISPONIBLE - Entrée - 1539</v>
          </cell>
        </row>
        <row r="1047">
          <cell r="A1047" t="str">
            <v>DISPONIBLE - Entrée - 1540</v>
          </cell>
        </row>
        <row r="1048">
          <cell r="A1048" t="str">
            <v>DISPONIBLE - Entrée - 1541</v>
          </cell>
        </row>
        <row r="1049">
          <cell r="A1049" t="str">
            <v>DISPONIBLE - Entrée - 1542</v>
          </cell>
        </row>
        <row r="1050">
          <cell r="A1050" t="str">
            <v>DISPONIBLE - Entrée - 1545</v>
          </cell>
        </row>
        <row r="1051">
          <cell r="A1051" t="str">
            <v>DISPONIBLE - Entrée - 1548</v>
          </cell>
        </row>
        <row r="1052">
          <cell r="A1052" t="str">
            <v>DISPONIBLE - Entrée - 1551</v>
          </cell>
        </row>
        <row r="1053">
          <cell r="A1053" t="str">
            <v>DISPONIBLE - Entrée - 1556</v>
          </cell>
        </row>
        <row r="1054">
          <cell r="A1054" t="str">
            <v>DISPONIBLE - Entrée - 1558</v>
          </cell>
        </row>
        <row r="1055">
          <cell r="A1055" t="str">
            <v>DISPONIBLE - Entrée - 1560</v>
          </cell>
        </row>
        <row r="1056">
          <cell r="A1056" t="str">
            <v>DISPONIBLE - Entrée - 1562</v>
          </cell>
        </row>
        <row r="1057">
          <cell r="A1057" t="str">
            <v>DISPONIBLE - Entrée - 1564</v>
          </cell>
        </row>
        <row r="1058">
          <cell r="A1058" t="str">
            <v>DISPONIBLE - Entrée - 1566</v>
          </cell>
        </row>
        <row r="1059">
          <cell r="A1059" t="str">
            <v>DISPONIBLE - Entrée - 1577</v>
          </cell>
        </row>
        <row r="1060">
          <cell r="A1060" t="str">
            <v>DISPONIBLE - Entrée - 1578</v>
          </cell>
        </row>
        <row r="1061">
          <cell r="A1061" t="str">
            <v>DISPONIBLE - Entrée - 1579</v>
          </cell>
        </row>
        <row r="1062">
          <cell r="A1062" t="str">
            <v>DISPONIBLE - Entrée - 1580</v>
          </cell>
        </row>
        <row r="1063">
          <cell r="A1063" t="str">
            <v>DISPONIBLE - Entrée - 1581</v>
          </cell>
        </row>
        <row r="1064">
          <cell r="A1064" t="str">
            <v>DISPONIBLE - Entrée - 1582</v>
          </cell>
        </row>
        <row r="1065">
          <cell r="A1065" t="str">
            <v>DISPONIBLE - Entrée - 1583</v>
          </cell>
        </row>
        <row r="1066">
          <cell r="A1066" t="str">
            <v>DISPONIBLE - Entrée - 1584</v>
          </cell>
        </row>
        <row r="1067">
          <cell r="A1067" t="str">
            <v>DISPONIBLE - Entrée - 1585</v>
          </cell>
        </row>
        <row r="1068">
          <cell r="A1068" t="str">
            <v>DISPONIBLE - Entrée - 1586</v>
          </cell>
        </row>
        <row r="1069">
          <cell r="A1069" t="str">
            <v>DISPONIBLE - Entrée - 1587</v>
          </cell>
        </row>
        <row r="1070">
          <cell r="A1070" t="str">
            <v>DISPONIBLE - Entrée - 1588</v>
          </cell>
        </row>
        <row r="1071">
          <cell r="A1071" t="str">
            <v>DISPONIBLE - Entrée - 1589</v>
          </cell>
        </row>
        <row r="1072">
          <cell r="A1072" t="str">
            <v>DISPONIBLE - Entrée - 1590</v>
          </cell>
        </row>
        <row r="1073">
          <cell r="A1073" t="str">
            <v>DISPONIBLE - Entrée - 1591</v>
          </cell>
        </row>
        <row r="1074">
          <cell r="A1074" t="str">
            <v>DISPONIBLE - Entrée - 1592</v>
          </cell>
        </row>
        <row r="1075">
          <cell r="A1075" t="str">
            <v>DISPONIBLE - Entrée - 1593</v>
          </cell>
        </row>
        <row r="1076">
          <cell r="A1076" t="str">
            <v>DISPONIBLE - Entrée - 1594</v>
          </cell>
        </row>
        <row r="1077">
          <cell r="A1077" t="str">
            <v>DISPONIBLE - Entrée - 1595</v>
          </cell>
        </row>
        <row r="1078">
          <cell r="A1078" t="str">
            <v>DISPONIBLE - Entrée - 1596</v>
          </cell>
        </row>
        <row r="1079">
          <cell r="A1079" t="str">
            <v>DISPONIBLE - Entrée - 1597</v>
          </cell>
        </row>
        <row r="1080">
          <cell r="A1080" t="str">
            <v>DISPONIBLE - Entrée - 1598</v>
          </cell>
        </row>
        <row r="1081">
          <cell r="A1081" t="str">
            <v>DISPONIBLE - Entrée - 1599</v>
          </cell>
        </row>
        <row r="1082">
          <cell r="A1082" t="str">
            <v>DISPONIBLE - Entrée - 1600</v>
          </cell>
        </row>
        <row r="1083">
          <cell r="A1083" t="str">
            <v>DISPONIBLE - Entrée - 1601</v>
          </cell>
        </row>
        <row r="1084">
          <cell r="A1084" t="str">
            <v>DISPONIBLE - Entrée - 1602</v>
          </cell>
        </row>
        <row r="1085">
          <cell r="A1085" t="str">
            <v>DISPONIBLE - Entrée - 1603</v>
          </cell>
        </row>
        <row r="1086">
          <cell r="A1086" t="str">
            <v>DISPONIBLE - Entrée - 1604</v>
          </cell>
        </row>
        <row r="1087">
          <cell r="A1087" t="str">
            <v>DISPONIBLE - Entrée - 1605</v>
          </cell>
        </row>
        <row r="1088">
          <cell r="A1088" t="str">
            <v>DISPONIBLE - Entrée - 1606</v>
          </cell>
        </row>
        <row r="1089">
          <cell r="A1089" t="str">
            <v>DISPONIBLE - Entrée - 1607</v>
          </cell>
        </row>
        <row r="1090">
          <cell r="A1090" t="str">
            <v>DISPONIBLE - Entrée - 1608</v>
          </cell>
        </row>
        <row r="1091">
          <cell r="A1091" t="str">
            <v>DISPONIBLE - Entrée - 1609</v>
          </cell>
        </row>
        <row r="1092">
          <cell r="A1092" t="str">
            <v>DISPONIBLE - Entrée - 1610</v>
          </cell>
        </row>
        <row r="1093">
          <cell r="A1093" t="str">
            <v>DISPONIBLE - Entrée - 1611</v>
          </cell>
        </row>
        <row r="1094">
          <cell r="A1094" t="str">
            <v>DISPONIBLE - Entrée - 1612</v>
          </cell>
        </row>
        <row r="1095">
          <cell r="A1095" t="str">
            <v>DISPONIBLE - Entrée - 1613</v>
          </cell>
        </row>
        <row r="1096">
          <cell r="A1096" t="str">
            <v>DISPONIBLE - Entrée - 1614</v>
          </cell>
        </row>
        <row r="1097">
          <cell r="A1097" t="str">
            <v>DISPONIBLE - Entrée - 1615</v>
          </cell>
        </row>
        <row r="1098">
          <cell r="A1098" t="str">
            <v>DISPONIBLE - Entrée - 1616</v>
          </cell>
        </row>
        <row r="1099">
          <cell r="A1099" t="str">
            <v>DISPONIBLE - Entrée - 1617</v>
          </cell>
        </row>
        <row r="1100">
          <cell r="A1100" t="str">
            <v>DISPONIBLE - Entrée - 1618</v>
          </cell>
        </row>
        <row r="1101">
          <cell r="A1101" t="str">
            <v>DISPONIBLE - Entrée - 1619</v>
          </cell>
        </row>
        <row r="1102">
          <cell r="A1102" t="str">
            <v>DISPONIBLE - Entrée - 1620</v>
          </cell>
        </row>
        <row r="1103">
          <cell r="A1103" t="str">
            <v>DISPONIBLE - Entrée - 1621</v>
          </cell>
        </row>
        <row r="1104">
          <cell r="A1104" t="str">
            <v>DISPONIBLE - Entrée - 1622</v>
          </cell>
        </row>
        <row r="1105">
          <cell r="A1105" t="str">
            <v>DISPONIBLE - Entrée - 1623</v>
          </cell>
        </row>
        <row r="1106">
          <cell r="A1106" t="str">
            <v>DISPONIBLE - Entrée - 1624</v>
          </cell>
        </row>
        <row r="1107">
          <cell r="A1107" t="str">
            <v>DISPONIBLE - Entrée - 1625</v>
          </cell>
        </row>
        <row r="1108">
          <cell r="A1108" t="str">
            <v>DISPONIBLE - Entrée - 1626</v>
          </cell>
        </row>
        <row r="1109">
          <cell r="A1109" t="str">
            <v>DISPONIBLE - Entrée - 1627</v>
          </cell>
        </row>
        <row r="1110">
          <cell r="A1110" t="str">
            <v>DISPONIBLE - Entrée - 1628</v>
          </cell>
        </row>
        <row r="1111">
          <cell r="A1111" t="str">
            <v>DISPONIBLE - Entrée - 1629</v>
          </cell>
        </row>
        <row r="1112">
          <cell r="A1112" t="str">
            <v>DISPONIBLE - Entrée - 1630</v>
          </cell>
        </row>
        <row r="1113">
          <cell r="A1113" t="str">
            <v>DISPONIBLE - Entrée - 1631</v>
          </cell>
        </row>
        <row r="1114">
          <cell r="A1114" t="str">
            <v>DISPONIBLE - Entrée - 1632</v>
          </cell>
        </row>
        <row r="1115">
          <cell r="A1115" t="str">
            <v>DISPONIBLE - Entrée - 1633</v>
          </cell>
        </row>
        <row r="1116">
          <cell r="A1116" t="str">
            <v>DISPONIBLE - Entrée - 1634</v>
          </cell>
        </row>
        <row r="1117">
          <cell r="A1117" t="str">
            <v>DISPONIBLE - Entrée - 1635</v>
          </cell>
        </row>
        <row r="1118">
          <cell r="A1118" t="str">
            <v>DISPONIBLE - Entrée - 1636</v>
          </cell>
        </row>
        <row r="1119">
          <cell r="A1119" t="str">
            <v>DISPONIBLE - Entrée - 1637</v>
          </cell>
        </row>
        <row r="1120">
          <cell r="A1120" t="str">
            <v>DISPONIBLE - Entrée - 1638</v>
          </cell>
        </row>
        <row r="1121">
          <cell r="A1121" t="str">
            <v>DISPONIBLE - Entrée - 1639</v>
          </cell>
        </row>
        <row r="1122">
          <cell r="A1122" t="str">
            <v>DISPONIBLE - Entrée - 1640</v>
          </cell>
        </row>
        <row r="1123">
          <cell r="A1123" t="str">
            <v>DISPONIBLE - Entrée - 1641</v>
          </cell>
        </row>
        <row r="1124">
          <cell r="A1124" t="str">
            <v>DISPONIBLE - Entrée - 1642</v>
          </cell>
        </row>
        <row r="1125">
          <cell r="A1125" t="str">
            <v>DISPONIBLE - Entrée - 1643</v>
          </cell>
        </row>
        <row r="1126">
          <cell r="A1126" t="str">
            <v>DISPONIBLE - Entrée - 1644</v>
          </cell>
        </row>
        <row r="1127">
          <cell r="A1127" t="str">
            <v>DISPONIBLE - Entrée - 1645</v>
          </cell>
        </row>
        <row r="1128">
          <cell r="A1128" t="str">
            <v>DISPONIBLE - Entrée - 1646</v>
          </cell>
        </row>
        <row r="1129">
          <cell r="A1129" t="str">
            <v>DISPONIBLE - Entrée - 1647</v>
          </cell>
        </row>
        <row r="1130">
          <cell r="A1130" t="str">
            <v>DISPONIBLE - Entrée - 1648</v>
          </cell>
        </row>
        <row r="1131">
          <cell r="A1131" t="str">
            <v>DISPONIBLE - Entrée - 1649</v>
          </cell>
        </row>
        <row r="1132">
          <cell r="A1132" t="str">
            <v>DISPONIBLE - Entrée - 1650</v>
          </cell>
        </row>
        <row r="1133">
          <cell r="A1133" t="str">
            <v>DISPONIBLE - Entrée - 1651</v>
          </cell>
        </row>
        <row r="1134">
          <cell r="A1134" t="str">
            <v>DISPONIBLE - Entrée - 1652</v>
          </cell>
        </row>
        <row r="1135">
          <cell r="A1135" t="str">
            <v>DISPONIBLE - Entrée - 1653</v>
          </cell>
        </row>
        <row r="1136">
          <cell r="A1136" t="str">
            <v>DISPONIBLE - Entrée - 1654</v>
          </cell>
        </row>
        <row r="1137">
          <cell r="A1137" t="str">
            <v>DISPONIBLE - Entrée - 1655</v>
          </cell>
        </row>
        <row r="1138">
          <cell r="A1138" t="str">
            <v>DISPONIBLE - Entrée - 1656</v>
          </cell>
        </row>
        <row r="1139">
          <cell r="A1139" t="str">
            <v>DISPONIBLE - Entrée - 1657</v>
          </cell>
        </row>
        <row r="1140">
          <cell r="A1140" t="str">
            <v>DISPONIBLE - Entrée - 1658</v>
          </cell>
        </row>
        <row r="1141">
          <cell r="A1141" t="str">
            <v>DISPONIBLE - Entrée - 1659</v>
          </cell>
        </row>
        <row r="1142">
          <cell r="A1142" t="str">
            <v>DISPONIBLE - Entrée - 1660</v>
          </cell>
        </row>
        <row r="1143">
          <cell r="A1143" t="str">
            <v>DISPONIBLE - Entrée - 1661</v>
          </cell>
        </row>
        <row r="1144">
          <cell r="A1144" t="str">
            <v>DISPONIBLE - Entrée - 1662</v>
          </cell>
        </row>
        <row r="1145">
          <cell r="A1145" t="str">
            <v>DISPONIBLE - Entrée - 1663</v>
          </cell>
        </row>
        <row r="1146">
          <cell r="A1146" t="str">
            <v>DISPONIBLE - Entrée - 1664</v>
          </cell>
        </row>
        <row r="1147">
          <cell r="A1147" t="str">
            <v>DISPONIBLE - Entrée - 1665</v>
          </cell>
        </row>
        <row r="1148">
          <cell r="A1148" t="str">
            <v>DISPONIBLE - Epicerie - 2341</v>
          </cell>
        </row>
        <row r="1149">
          <cell r="A1149" t="str">
            <v>DISPONIBLE - Epicerie - 2342</v>
          </cell>
        </row>
        <row r="1150">
          <cell r="A1150" t="str">
            <v>DISPONIBLE - Epicerie - 2343</v>
          </cell>
        </row>
        <row r="1151">
          <cell r="A1151" t="str">
            <v>DISPONIBLE - Epicerie - 2344</v>
          </cell>
        </row>
        <row r="1152">
          <cell r="A1152" t="str">
            <v>DISPONIBLE - Epicerie - 2345</v>
          </cell>
        </row>
        <row r="1153">
          <cell r="A1153" t="str">
            <v>DISPONIBLE - Epicerie - 2346</v>
          </cell>
        </row>
        <row r="1154">
          <cell r="A1154" t="str">
            <v>DISPONIBLE - Epicerie - 2347</v>
          </cell>
        </row>
        <row r="1155">
          <cell r="A1155" t="str">
            <v>DISPONIBLE - Epicerie - 2348</v>
          </cell>
        </row>
        <row r="1156">
          <cell r="A1156" t="str">
            <v>DISPONIBLE - Epicerie - 2349</v>
          </cell>
        </row>
        <row r="1157">
          <cell r="A1157" t="str">
            <v>DISPONIBLE - Epicerie - 2350</v>
          </cell>
        </row>
        <row r="1158">
          <cell r="A1158" t="str">
            <v>DISPONIBLE - Epicerie - 2351</v>
          </cell>
        </row>
        <row r="1159">
          <cell r="A1159" t="str">
            <v>DISPONIBLE - Epicerie - 2352</v>
          </cell>
        </row>
        <row r="1160">
          <cell r="A1160" t="str">
            <v>DISPONIBLE - Epicerie - 2353</v>
          </cell>
        </row>
        <row r="1161">
          <cell r="A1161" t="str">
            <v>DISPONIBLE - Epicerie - 2354</v>
          </cell>
        </row>
        <row r="1162">
          <cell r="A1162" t="str">
            <v>DISPONIBLE - Epicerie - 2355</v>
          </cell>
        </row>
        <row r="1163">
          <cell r="A1163" t="str">
            <v>DISPONIBLE - Epicerie - 2356</v>
          </cell>
        </row>
        <row r="1164">
          <cell r="A1164" t="str">
            <v>DISPONIBLE - Epicerie - 2357</v>
          </cell>
        </row>
        <row r="1165">
          <cell r="A1165" t="str">
            <v>DISPONIBLE - Epicerie - 2358</v>
          </cell>
        </row>
        <row r="1166">
          <cell r="A1166" t="str">
            <v>DISPONIBLE - Epicerie - 2359</v>
          </cell>
        </row>
        <row r="1167">
          <cell r="A1167" t="str">
            <v>DISPONIBLE - Epicerie - 2360</v>
          </cell>
        </row>
        <row r="1168">
          <cell r="A1168" t="str">
            <v>DISPONIBLE - Epicerie - 2361</v>
          </cell>
        </row>
        <row r="1169">
          <cell r="A1169" t="str">
            <v>DISPONIBLE - Epicerie - 2362</v>
          </cell>
        </row>
        <row r="1170">
          <cell r="A1170" t="str">
            <v>DISPONIBLE - Epicerie - 2363</v>
          </cell>
        </row>
        <row r="1171">
          <cell r="A1171" t="str">
            <v>DISPONIBLE - Epicerie - 2364</v>
          </cell>
        </row>
        <row r="1172">
          <cell r="A1172" t="str">
            <v>DISPONIBLE - Epicerie - 2365</v>
          </cell>
        </row>
        <row r="1173">
          <cell r="A1173" t="str">
            <v>DISPONIBLE - Epicerie - 2366</v>
          </cell>
        </row>
        <row r="1174">
          <cell r="A1174" t="str">
            <v>DISPONIBLE - Epicerie - 2367</v>
          </cell>
        </row>
        <row r="1175">
          <cell r="A1175" t="str">
            <v>DISPONIBLE - Epicerie - 2368</v>
          </cell>
        </row>
        <row r="1176">
          <cell r="A1176" t="str">
            <v>DISPONIBLE - Epicerie - 2369</v>
          </cell>
        </row>
        <row r="1177">
          <cell r="A1177" t="str">
            <v>DISPONIBLE - Epicerie - 2370</v>
          </cell>
        </row>
        <row r="1178">
          <cell r="A1178" t="str">
            <v>DISPONIBLE - Epicerie - 2371</v>
          </cell>
        </row>
        <row r="1179">
          <cell r="A1179" t="str">
            <v>DISPONIBLE - Epicerie - 2372</v>
          </cell>
        </row>
        <row r="1180">
          <cell r="A1180" t="str">
            <v>DISPONIBLE - Epicerie - 2373</v>
          </cell>
        </row>
        <row r="1181">
          <cell r="A1181" t="str">
            <v>DISPONIBLE - Epicerie - 2374</v>
          </cell>
        </row>
        <row r="1182">
          <cell r="A1182" t="str">
            <v>DISPONIBLE - Epicerie - 2375</v>
          </cell>
        </row>
        <row r="1183">
          <cell r="A1183" t="str">
            <v>DISPONIBLE - Epicerie - 2376</v>
          </cell>
        </row>
        <row r="1184">
          <cell r="A1184" t="str">
            <v>DISPONIBLE - Epicerie - 2377</v>
          </cell>
        </row>
        <row r="1185">
          <cell r="A1185" t="str">
            <v>DISPONIBLE - Epicerie - 2378</v>
          </cell>
        </row>
        <row r="1186">
          <cell r="A1186" t="str">
            <v>DISPONIBLE - Epicerie - 2379</v>
          </cell>
        </row>
        <row r="1187">
          <cell r="A1187" t="str">
            <v>DISPONIBLE - Epicerie - 2380</v>
          </cell>
        </row>
        <row r="1188">
          <cell r="A1188" t="str">
            <v>DISPONIBLE - Epicerie - 2381</v>
          </cell>
        </row>
        <row r="1189">
          <cell r="A1189" t="str">
            <v>DISPONIBLE - Epicerie - 2382</v>
          </cell>
        </row>
        <row r="1190">
          <cell r="A1190" t="str">
            <v>DISPONIBLE - Epicerie - 2383</v>
          </cell>
        </row>
        <row r="1191">
          <cell r="A1191" t="str">
            <v>DISPONIBLE - Epicerie - 2384</v>
          </cell>
        </row>
        <row r="1192">
          <cell r="A1192" t="str">
            <v>DISPONIBLE - Epicerie - 2385</v>
          </cell>
        </row>
        <row r="1193">
          <cell r="A1193" t="str">
            <v>DISPONIBLE - Epicerie - 2386</v>
          </cell>
        </row>
        <row r="1194">
          <cell r="A1194" t="str">
            <v>DISPONIBLE - Epicerie - 2387</v>
          </cell>
        </row>
        <row r="1195">
          <cell r="A1195" t="str">
            <v>DISPONIBLE - Epicerie - 2388</v>
          </cell>
        </row>
        <row r="1196">
          <cell r="A1196" t="str">
            <v>DISPONIBLE - Epicerie - 2389</v>
          </cell>
        </row>
        <row r="1197">
          <cell r="A1197" t="str">
            <v>DISPONIBLE - Epicerie - 2390</v>
          </cell>
        </row>
        <row r="1198">
          <cell r="A1198" t="str">
            <v>DISPONIBLE - Epicerie - 2391</v>
          </cell>
        </row>
        <row r="1199">
          <cell r="A1199" t="str">
            <v>DISPONIBLE - Epicerie - 2392</v>
          </cell>
        </row>
        <row r="1200">
          <cell r="A1200" t="str">
            <v>DISPONIBLE - Epicerie - 2393</v>
          </cell>
        </row>
        <row r="1201">
          <cell r="A1201" t="str">
            <v>DISPONIBLE - Epicerie - 2394</v>
          </cell>
        </row>
        <row r="1202">
          <cell r="A1202" t="str">
            <v>DISPONIBLE - Epicerie - 2395</v>
          </cell>
        </row>
        <row r="1203">
          <cell r="A1203" t="str">
            <v>DISPONIBLE - Epicerie - 2396</v>
          </cell>
        </row>
        <row r="1204">
          <cell r="A1204" t="str">
            <v>DISPONIBLE - Epicerie - 2397</v>
          </cell>
        </row>
        <row r="1205">
          <cell r="A1205" t="str">
            <v>DISPONIBLE - Epicerie - 2398</v>
          </cell>
        </row>
        <row r="1206">
          <cell r="A1206" t="str">
            <v>DISPONIBLE - Epicerie - 2399</v>
          </cell>
        </row>
        <row r="1207">
          <cell r="A1207" t="str">
            <v>DISPONIBLE - Epicerie - 2400</v>
          </cell>
        </row>
        <row r="1208">
          <cell r="A1208" t="str">
            <v>DISPONIBLE - Epicerie - 2401</v>
          </cell>
        </row>
        <row r="1209">
          <cell r="A1209" t="str">
            <v>DISPONIBLE - Epicerie - 2402</v>
          </cell>
        </row>
        <row r="1210">
          <cell r="A1210" t="str">
            <v>DISPONIBLE - Epicerie - 2403</v>
          </cell>
        </row>
        <row r="1211">
          <cell r="A1211" t="str">
            <v>DISPONIBLE - Epicerie - 2404</v>
          </cell>
        </row>
        <row r="1212">
          <cell r="A1212" t="str">
            <v>DISPONIBLE - Epicerie - 2405</v>
          </cell>
        </row>
        <row r="1213">
          <cell r="A1213" t="str">
            <v>DISPONIBLE - Epicerie - 2406</v>
          </cell>
        </row>
        <row r="1214">
          <cell r="A1214" t="str">
            <v>DISPONIBLE - Epicerie - 2407</v>
          </cell>
        </row>
        <row r="1215">
          <cell r="A1215" t="str">
            <v>DISPONIBLE - Epicerie - 2408</v>
          </cell>
        </row>
        <row r="1216">
          <cell r="A1216" t="str">
            <v>DISPONIBLE - Epicerie - 2409</v>
          </cell>
        </row>
        <row r="1217">
          <cell r="A1217" t="str">
            <v>DISPONIBLE - Epicerie - 2410</v>
          </cell>
        </row>
        <row r="1218">
          <cell r="A1218" t="str">
            <v>DISPONIBLE - Epicerie - 2411</v>
          </cell>
        </row>
        <row r="1219">
          <cell r="A1219" t="str">
            <v>DISPONIBLE - Epicerie - 2412</v>
          </cell>
        </row>
        <row r="1220">
          <cell r="A1220" t="str">
            <v>DISPONIBLE - Epicerie - 2413</v>
          </cell>
        </row>
        <row r="1221">
          <cell r="A1221" t="str">
            <v>DISPONIBLE - Epicerie - 2414</v>
          </cell>
        </row>
        <row r="1222">
          <cell r="A1222" t="str">
            <v>DISPONIBLE - Epicerie - 2415</v>
          </cell>
        </row>
        <row r="1223">
          <cell r="A1223" t="str">
            <v>DISPONIBLE - Epicerie - 2416</v>
          </cell>
        </row>
        <row r="1224">
          <cell r="A1224" t="str">
            <v>DISPONIBLE - Epicerie - 2417</v>
          </cell>
        </row>
        <row r="1225">
          <cell r="A1225" t="str">
            <v>DISPONIBLE - Epicerie - 2418</v>
          </cell>
        </row>
        <row r="1226">
          <cell r="A1226" t="str">
            <v>DISPONIBLE - Epicerie - 2419</v>
          </cell>
        </row>
        <row r="1227">
          <cell r="A1227" t="str">
            <v>DISPONIBLE - Epicerie - 2420</v>
          </cell>
        </row>
        <row r="1228">
          <cell r="A1228" t="str">
            <v>DISPONIBLE - Epicerie - 2421</v>
          </cell>
        </row>
        <row r="1229">
          <cell r="A1229" t="str">
            <v>DISPONIBLE - Epicerie - 2422</v>
          </cell>
        </row>
        <row r="1230">
          <cell r="A1230" t="str">
            <v>DISPONIBLE - Epicerie - 2423</v>
          </cell>
        </row>
        <row r="1231">
          <cell r="A1231" t="str">
            <v>DISPONIBLE - Epicerie - 2424</v>
          </cell>
        </row>
        <row r="1232">
          <cell r="A1232" t="str">
            <v>DISPONIBLE - Epicerie - 2425</v>
          </cell>
        </row>
        <row r="1233">
          <cell r="A1233" t="str">
            <v>DISPONIBLE - Epicerie - 2426</v>
          </cell>
        </row>
        <row r="1234">
          <cell r="A1234" t="str">
            <v>DISPONIBLE - Epicerie - 2427</v>
          </cell>
        </row>
        <row r="1235">
          <cell r="A1235" t="str">
            <v>DISPONIBLE - Epicerie - 2428</v>
          </cell>
        </row>
        <row r="1236">
          <cell r="A1236" t="str">
            <v>DISPONIBLE - Epicerie - 2429</v>
          </cell>
        </row>
        <row r="1237">
          <cell r="A1237" t="str">
            <v>DISPONIBLE - Epicerie - 2430</v>
          </cell>
        </row>
        <row r="1238">
          <cell r="A1238" t="str">
            <v>DISPONIBLE - Epicerie - 2431</v>
          </cell>
        </row>
        <row r="1239">
          <cell r="A1239" t="str">
            <v>DISPONIBLE - Epicerie - 2432</v>
          </cell>
        </row>
        <row r="1240">
          <cell r="A1240" t="str">
            <v>DISPONIBLE - Epicerie - 2433</v>
          </cell>
        </row>
        <row r="1241">
          <cell r="A1241" t="str">
            <v>DISPONIBLE - Epicerie - 2434</v>
          </cell>
        </row>
        <row r="1242">
          <cell r="A1242" t="str">
            <v>DISPONIBLE - Epicerie - 2435</v>
          </cell>
        </row>
        <row r="1243">
          <cell r="A1243" t="str">
            <v>DISPONIBLE - Epicerie - 2436</v>
          </cell>
        </row>
        <row r="1244">
          <cell r="A1244" t="str">
            <v>DISPONIBLE - Epicerie - 2437</v>
          </cell>
        </row>
        <row r="1245">
          <cell r="A1245" t="str">
            <v>DISPONIBLE - Epicerie - 2438</v>
          </cell>
        </row>
        <row r="1246">
          <cell r="A1246" t="str">
            <v>DISPONIBLE - Epicerie - 2439</v>
          </cell>
        </row>
        <row r="1247">
          <cell r="A1247" t="str">
            <v>DISPONIBLE - Epicerie - 2440</v>
          </cell>
        </row>
        <row r="1248">
          <cell r="A1248" t="str">
            <v>DISPONIBLE - Epicerie - 2441</v>
          </cell>
        </row>
        <row r="1249">
          <cell r="A1249" t="str">
            <v>DISPONIBLE - Epicerie - 2442</v>
          </cell>
        </row>
        <row r="1250">
          <cell r="A1250" t="str">
            <v>DISPONIBLE - Epicerie - 2443</v>
          </cell>
        </row>
        <row r="1251">
          <cell r="A1251" t="str">
            <v>DISPONIBLE - Epicerie - 2444</v>
          </cell>
        </row>
        <row r="1252">
          <cell r="A1252" t="str">
            <v>DISPONIBLE - Epicerie - 2445</v>
          </cell>
        </row>
        <row r="1253">
          <cell r="A1253" t="str">
            <v>DISPONIBLE - Epicerie - 2446</v>
          </cell>
        </row>
        <row r="1254">
          <cell r="A1254" t="str">
            <v>DISPONIBLE - Epicerie - 2447</v>
          </cell>
        </row>
        <row r="1255">
          <cell r="A1255" t="str">
            <v>DISPONIBLE - Epicerie - 2448</v>
          </cell>
        </row>
        <row r="1256">
          <cell r="A1256" t="str">
            <v>DISPONIBLE - Epicerie - 2449</v>
          </cell>
        </row>
        <row r="1257">
          <cell r="A1257" t="str">
            <v>DISPONIBLE - Epicerie - 2450</v>
          </cell>
        </row>
        <row r="1258">
          <cell r="A1258" t="str">
            <v>DISPONIBLE - Epicerie - 2451</v>
          </cell>
        </row>
        <row r="1259">
          <cell r="A1259" t="str">
            <v>DISPONIBLE - Epicerie - 2452</v>
          </cell>
        </row>
        <row r="1260">
          <cell r="A1260" t="str">
            <v>DISPONIBLE - Epicerie - 2453</v>
          </cell>
        </row>
        <row r="1261">
          <cell r="A1261" t="str">
            <v>DISPONIBLE - Epicerie - 2454</v>
          </cell>
        </row>
        <row r="1262">
          <cell r="A1262" t="str">
            <v>DISPONIBLE - Epicerie - 2455</v>
          </cell>
        </row>
        <row r="1263">
          <cell r="A1263" t="str">
            <v>DISPONIBLE - Epicerie - 2456</v>
          </cell>
        </row>
        <row r="1264">
          <cell r="A1264" t="str">
            <v>DISPONIBLE - Epicerie - 2457</v>
          </cell>
        </row>
        <row r="1265">
          <cell r="A1265" t="str">
            <v>DISPONIBLE - Epicerie - 2458</v>
          </cell>
        </row>
        <row r="1266">
          <cell r="A1266" t="str">
            <v>DISPONIBLE - Epicerie - 2459</v>
          </cell>
        </row>
        <row r="1267">
          <cell r="A1267" t="str">
            <v>DISPONIBLE - Epicerie - 2460</v>
          </cell>
        </row>
        <row r="1268">
          <cell r="A1268" t="str">
            <v>DISPONIBLE - Epicerie - 2461</v>
          </cell>
        </row>
        <row r="1269">
          <cell r="A1269" t="str">
            <v>DISPONIBLE - Epicerie - 2462</v>
          </cell>
        </row>
        <row r="1270">
          <cell r="A1270" t="str">
            <v>DISPONIBLE - Epicerie - 2463</v>
          </cell>
        </row>
        <row r="1271">
          <cell r="A1271" t="str">
            <v>DISPONIBLE - Epicerie - 2464</v>
          </cell>
        </row>
        <row r="1272">
          <cell r="A1272" t="str">
            <v>DISPONIBLE - Epicerie - 2465</v>
          </cell>
        </row>
        <row r="1273">
          <cell r="A1273" t="str">
            <v>DISPONIBLE - Epicerie - 2466</v>
          </cell>
        </row>
        <row r="1274">
          <cell r="A1274" t="str">
            <v>DISPONIBLE - Epicerie - 2467</v>
          </cell>
        </row>
        <row r="1275">
          <cell r="A1275" t="str">
            <v>DISPONIBLE - Epicerie - 2468</v>
          </cell>
        </row>
        <row r="1276">
          <cell r="A1276" t="str">
            <v>DISPONIBLE - Epicerie - 2469</v>
          </cell>
        </row>
        <row r="1277">
          <cell r="A1277" t="str">
            <v>DISPONIBLE - Epicerie - 2470</v>
          </cell>
        </row>
        <row r="1278">
          <cell r="A1278" t="str">
            <v>DISPONIBLE - Epicerie - 2471</v>
          </cell>
        </row>
        <row r="1279">
          <cell r="A1279" t="str">
            <v>DISPONIBLE - Epicerie - 2472</v>
          </cell>
        </row>
        <row r="1280">
          <cell r="A1280" t="str">
            <v>DISPONIBLE - Epicerie - 2473</v>
          </cell>
        </row>
        <row r="1281">
          <cell r="A1281" t="str">
            <v>DISPONIBLE - Epicerie - 2474</v>
          </cell>
        </row>
        <row r="1282">
          <cell r="A1282" t="str">
            <v>DISPONIBLE - Epicerie - 2475</v>
          </cell>
        </row>
        <row r="1283">
          <cell r="A1283" t="str">
            <v>DISPONIBLE - Epicerie - 2476</v>
          </cell>
        </row>
        <row r="1284">
          <cell r="A1284" t="str">
            <v>DISPONIBLE - Epicerie - 2477</v>
          </cell>
        </row>
        <row r="1285">
          <cell r="A1285" t="str">
            <v>DISPONIBLE - Epicerie - 2478</v>
          </cell>
        </row>
        <row r="1286">
          <cell r="A1286" t="str">
            <v>DISPONIBLE - Epicerie - 2479</v>
          </cell>
        </row>
        <row r="1287">
          <cell r="A1287" t="str">
            <v>DISPONIBLE - Epicerie - 2480</v>
          </cell>
        </row>
        <row r="1288">
          <cell r="A1288" t="str">
            <v>DISPONIBLE - Epicerie - 2481</v>
          </cell>
        </row>
        <row r="1289">
          <cell r="A1289" t="str">
            <v>DISPONIBLE - Epicerie - 2482</v>
          </cell>
        </row>
        <row r="1290">
          <cell r="A1290" t="str">
            <v>DISPONIBLE - Epicerie - 2483</v>
          </cell>
        </row>
        <row r="1291">
          <cell r="A1291" t="str">
            <v>DISPONIBLE - Epicerie - 2484</v>
          </cell>
        </row>
        <row r="1292">
          <cell r="A1292" t="str">
            <v>DISPONIBLE - Epicerie - 2485</v>
          </cell>
        </row>
        <row r="1293">
          <cell r="A1293" t="str">
            <v>DISPONIBLE - Epicerie - 2486</v>
          </cell>
        </row>
        <row r="1294">
          <cell r="A1294" t="str">
            <v>DISPONIBLE - Epicerie - 2487</v>
          </cell>
        </row>
        <row r="1295">
          <cell r="A1295" t="str">
            <v>DISPONIBLE - Epicerie - 2488</v>
          </cell>
        </row>
        <row r="1296">
          <cell r="A1296" t="str">
            <v>DISPONIBLE - Epicerie - 2489</v>
          </cell>
        </row>
        <row r="1297">
          <cell r="A1297" t="str">
            <v>DISPONIBLE - Epicerie - 2490</v>
          </cell>
        </row>
        <row r="1298">
          <cell r="A1298" t="str">
            <v>DISPONIBLE - Epicerie - 2491</v>
          </cell>
        </row>
        <row r="1299">
          <cell r="A1299" t="str">
            <v>DISPONIBLE - Epicerie - 2492</v>
          </cell>
        </row>
        <row r="1300">
          <cell r="A1300" t="str">
            <v>DISPONIBLE - Epicerie - 2493</v>
          </cell>
        </row>
        <row r="1301">
          <cell r="A1301" t="str">
            <v>DISPONIBLE - Epicerie - 2494</v>
          </cell>
        </row>
        <row r="1302">
          <cell r="A1302" t="str">
            <v>DISPONIBLE - Epicerie - 2495</v>
          </cell>
        </row>
        <row r="1303">
          <cell r="A1303" t="str">
            <v>DISPONIBLE - Epicerie - 2496</v>
          </cell>
        </row>
        <row r="1304">
          <cell r="A1304" t="str">
            <v>DISPONIBLE - Epicerie - 2497</v>
          </cell>
        </row>
        <row r="1305">
          <cell r="A1305" t="str">
            <v>DISPONIBLE - Epicerie - 2498</v>
          </cell>
        </row>
        <row r="1306">
          <cell r="A1306" t="str">
            <v>DISPONIBLE - Epicerie - 2499</v>
          </cell>
        </row>
        <row r="1307">
          <cell r="A1307" t="str">
            <v>DISPONIBLE - Epicerie - 2500</v>
          </cell>
        </row>
        <row r="1308">
          <cell r="A1308" t="str">
            <v>DISPONIBLE - Epicerie - 2501</v>
          </cell>
        </row>
        <row r="1309">
          <cell r="A1309" t="str">
            <v>DISPONIBLE - Epicerie - 2502</v>
          </cell>
        </row>
        <row r="1310">
          <cell r="A1310" t="str">
            <v>DISPONIBLE - Epicerie - 2503</v>
          </cell>
        </row>
        <row r="1311">
          <cell r="A1311" t="str">
            <v>DISPONIBLE - Epicerie - 2504</v>
          </cell>
        </row>
        <row r="1312">
          <cell r="A1312" t="str">
            <v>DISPONIBLE - Epicerie - 2505</v>
          </cell>
        </row>
        <row r="1313">
          <cell r="A1313" t="str">
            <v>DISPONIBLE - Epicerie - 2506</v>
          </cell>
        </row>
        <row r="1314">
          <cell r="A1314" t="str">
            <v>DISPONIBLE - Epicerie - 2507</v>
          </cell>
        </row>
        <row r="1315">
          <cell r="A1315" t="str">
            <v>DISPONIBLE - Epicerie - 2508</v>
          </cell>
        </row>
        <row r="1316">
          <cell r="A1316" t="str">
            <v>DISPONIBLE - Epicerie - 2509</v>
          </cell>
        </row>
        <row r="1317">
          <cell r="A1317" t="str">
            <v>DISPONIBLE - Epicerie - 2510</v>
          </cell>
        </row>
        <row r="1318">
          <cell r="A1318" t="str">
            <v>DISPONIBLE - Epicerie - 2511</v>
          </cell>
        </row>
        <row r="1319">
          <cell r="A1319" t="str">
            <v>DISPONIBLE - Epicerie - 2512</v>
          </cell>
        </row>
        <row r="1320">
          <cell r="A1320" t="str">
            <v>DISPONIBLE - Epicerie - 2513</v>
          </cell>
        </row>
        <row r="1321">
          <cell r="A1321" t="str">
            <v>DISPONIBLE - Epicerie - 2514</v>
          </cell>
        </row>
        <row r="1322">
          <cell r="A1322" t="str">
            <v>DISPONIBLE - Epicerie - 2515</v>
          </cell>
        </row>
        <row r="1323">
          <cell r="A1323" t="str">
            <v>DISPONIBLE - Epicerie - 2516</v>
          </cell>
        </row>
        <row r="1324">
          <cell r="A1324" t="str">
            <v>DISPONIBLE - Epicerie - 2517</v>
          </cell>
        </row>
        <row r="1325">
          <cell r="A1325" t="str">
            <v>DISPONIBLE - Epicerie - 2518</v>
          </cell>
        </row>
        <row r="1326">
          <cell r="A1326" t="str">
            <v>DISPONIBLE - Epicerie - 2519</v>
          </cell>
        </row>
        <row r="1327">
          <cell r="A1327" t="str">
            <v>DISPONIBLE - Epicerie - 2520</v>
          </cell>
        </row>
        <row r="1328">
          <cell r="A1328" t="str">
            <v>DISPONIBLE - Epicerie - 2521</v>
          </cell>
        </row>
        <row r="1329">
          <cell r="A1329" t="str">
            <v>DISPONIBLE - Epicerie - 2522</v>
          </cell>
        </row>
        <row r="1330">
          <cell r="A1330" t="str">
            <v>DISPONIBLE - Epicerie - 2523</v>
          </cell>
        </row>
        <row r="1331">
          <cell r="A1331" t="str">
            <v>DISPONIBLE - Epicerie - 2524</v>
          </cell>
        </row>
        <row r="1332">
          <cell r="A1332" t="str">
            <v>DISPONIBLE - Epicerie - 2525</v>
          </cell>
        </row>
        <row r="1333">
          <cell r="A1333" t="str">
            <v>DISPONIBLE - Epicerie - 2526</v>
          </cell>
        </row>
        <row r="1334">
          <cell r="A1334" t="str">
            <v>DISPONIBLE - Epicerie - 2527</v>
          </cell>
        </row>
        <row r="1335">
          <cell r="A1335" t="str">
            <v>DISPONIBLE - Epicerie - 2528</v>
          </cell>
        </row>
        <row r="1336">
          <cell r="A1336" t="str">
            <v>DISPONIBLE - Epicerie - 2529</v>
          </cell>
        </row>
        <row r="1337">
          <cell r="A1337" t="str">
            <v>DISPONIBLE - Epicerie - 2530</v>
          </cell>
        </row>
        <row r="1338">
          <cell r="A1338" t="str">
            <v>DISPONIBLE - Epicerie - 2531</v>
          </cell>
        </row>
        <row r="1339">
          <cell r="A1339" t="str">
            <v>DISPONIBLE - Epicerie - 2532</v>
          </cell>
        </row>
        <row r="1340">
          <cell r="A1340" t="str">
            <v>DISPONIBLE - Epicerie - 2533</v>
          </cell>
        </row>
        <row r="1341">
          <cell r="A1341" t="str">
            <v>DISPONIBLE - Epicerie - 2534</v>
          </cell>
        </row>
        <row r="1342">
          <cell r="A1342" t="str">
            <v>DISPONIBLE - Epicerie - 2535</v>
          </cell>
        </row>
        <row r="1343">
          <cell r="A1343" t="str">
            <v>DISPONIBLE - Epicerie - 2536</v>
          </cell>
        </row>
        <row r="1344">
          <cell r="A1344" t="str">
            <v>DISPONIBLE - Epicerie - 2537</v>
          </cell>
        </row>
        <row r="1345">
          <cell r="A1345" t="str">
            <v>DISPONIBLE - Epicerie - 2538</v>
          </cell>
        </row>
        <row r="1346">
          <cell r="A1346" t="str">
            <v>DISPONIBLE - Epicerie - 2539</v>
          </cell>
        </row>
        <row r="1347">
          <cell r="A1347" t="str">
            <v>DISPONIBLE - Epicerie - 2540</v>
          </cell>
        </row>
        <row r="1348">
          <cell r="A1348" t="str">
            <v>DISPONIBLE - Epicerie - 2541</v>
          </cell>
        </row>
        <row r="1349">
          <cell r="A1349" t="str">
            <v>DISPONIBLE - Epicerie - 2542</v>
          </cell>
        </row>
        <row r="1350">
          <cell r="A1350" t="str">
            <v>DISPONIBLE - Epicerie - 2543</v>
          </cell>
        </row>
        <row r="1351">
          <cell r="A1351" t="str">
            <v>DISPONIBLE - Epicerie - 2544</v>
          </cell>
        </row>
        <row r="1352">
          <cell r="A1352" t="str">
            <v>DISPONIBLE - Epicerie - 2545</v>
          </cell>
        </row>
        <row r="1353">
          <cell r="A1353" t="str">
            <v>DISPONIBLE - Epicerie - 2546</v>
          </cell>
        </row>
        <row r="1354">
          <cell r="A1354" t="str">
            <v>DISPONIBLE - Epicerie - 2547</v>
          </cell>
        </row>
        <row r="1355">
          <cell r="A1355" t="str">
            <v>DISPONIBLE - Epicerie - 2548</v>
          </cell>
        </row>
        <row r="1356">
          <cell r="A1356" t="str">
            <v>DISPONIBLE - Epicerie - 2549</v>
          </cell>
        </row>
        <row r="1357">
          <cell r="A1357" t="str">
            <v>DISPONIBLE - Epicerie - 2550</v>
          </cell>
        </row>
        <row r="1358">
          <cell r="A1358" t="str">
            <v>DISPONIBLE - Epicerie - 2551</v>
          </cell>
        </row>
        <row r="1359">
          <cell r="A1359" t="str">
            <v>DISPONIBLE - Epicerie - 2552</v>
          </cell>
        </row>
        <row r="1360">
          <cell r="A1360" t="str">
            <v>DISPONIBLE - Epicerie - 2553</v>
          </cell>
        </row>
        <row r="1361">
          <cell r="A1361" t="str">
            <v>DISPONIBLE - Epicerie - 2554</v>
          </cell>
        </row>
        <row r="1362">
          <cell r="A1362" t="str">
            <v>DISPONIBLE - Epicerie - 2555</v>
          </cell>
        </row>
        <row r="1363">
          <cell r="A1363" t="str">
            <v>DISPONIBLE - Epicerie - 2556</v>
          </cell>
        </row>
        <row r="1364">
          <cell r="A1364" t="str">
            <v>DISPONIBLE - Epicerie - 2557</v>
          </cell>
        </row>
        <row r="1365">
          <cell r="A1365" t="str">
            <v>DISPONIBLE - Epicerie - 2558</v>
          </cell>
        </row>
        <row r="1366">
          <cell r="A1366" t="str">
            <v>DISPONIBLE - Epicerie - 2559</v>
          </cell>
        </row>
        <row r="1367">
          <cell r="A1367" t="str">
            <v>DISPONIBLE - Epicerie - 2560</v>
          </cell>
        </row>
        <row r="1368">
          <cell r="A1368" t="str">
            <v>DISPONIBLE - Epicerie - 2561</v>
          </cell>
        </row>
        <row r="1369">
          <cell r="A1369" t="str">
            <v>DISPONIBLE - Epicerie - 2562</v>
          </cell>
        </row>
        <row r="1370">
          <cell r="A1370" t="str">
            <v>DISPONIBLE - Epicerie - 2563</v>
          </cell>
        </row>
        <row r="1371">
          <cell r="A1371" t="str">
            <v>DISPONIBLE - Epicerie - 2564</v>
          </cell>
        </row>
        <row r="1372">
          <cell r="A1372" t="str">
            <v>DISPONIBLE - Epicerie - 2565</v>
          </cell>
        </row>
        <row r="1373">
          <cell r="A1373" t="str">
            <v>DISPONIBLE - Epicerie - 2566</v>
          </cell>
        </row>
        <row r="1374">
          <cell r="A1374" t="str">
            <v>DISPONIBLE - Epicerie - 2567</v>
          </cell>
        </row>
        <row r="1375">
          <cell r="A1375" t="str">
            <v>DISPONIBLE - Epicerie - 2568</v>
          </cell>
        </row>
        <row r="1376">
          <cell r="A1376" t="str">
            <v>DISPONIBLE - Epicerie - 2569</v>
          </cell>
        </row>
        <row r="1377">
          <cell r="A1377" t="str">
            <v>DISPONIBLE - Epicerie - 2570</v>
          </cell>
        </row>
        <row r="1378">
          <cell r="A1378" t="str">
            <v>DISPONIBLE - Epicerie - 2571</v>
          </cell>
        </row>
        <row r="1379">
          <cell r="A1379" t="str">
            <v>DISPONIBLE - Epicerie - 2572</v>
          </cell>
        </row>
        <row r="1380">
          <cell r="A1380" t="str">
            <v>DISPONIBLE - Epicerie - 2573</v>
          </cell>
        </row>
        <row r="1381">
          <cell r="A1381" t="str">
            <v>DISPONIBLE - Epicerie - 2574</v>
          </cell>
        </row>
        <row r="1382">
          <cell r="A1382" t="str">
            <v>DISPONIBLE - Epicerie - 2575</v>
          </cell>
        </row>
        <row r="1383">
          <cell r="A1383" t="str">
            <v>DISPONIBLE - Epicerie - 2576</v>
          </cell>
        </row>
        <row r="1384">
          <cell r="A1384" t="str">
            <v>DISPONIBLE - Epicerie - 2577</v>
          </cell>
        </row>
        <row r="1385">
          <cell r="A1385" t="str">
            <v>DISPONIBLE - Epicerie - 2578</v>
          </cell>
        </row>
        <row r="1386">
          <cell r="A1386" t="str">
            <v>DISPONIBLE - Epicerie - 2579</v>
          </cell>
        </row>
        <row r="1387">
          <cell r="A1387" t="str">
            <v>DISPONIBLE - Epicerie - 2580</v>
          </cell>
        </row>
        <row r="1388">
          <cell r="A1388" t="str">
            <v>DISPONIBLE - Epicerie - 2581</v>
          </cell>
        </row>
        <row r="1389">
          <cell r="A1389" t="str">
            <v>DISPONIBLE - Epicerie - 2582</v>
          </cell>
        </row>
        <row r="1390">
          <cell r="A1390" t="str">
            <v>DISPONIBLE - Epicerie - 2583</v>
          </cell>
        </row>
        <row r="1391">
          <cell r="A1391" t="str">
            <v>DISPONIBLE - Epicerie - 2584</v>
          </cell>
        </row>
        <row r="1392">
          <cell r="A1392" t="str">
            <v>DISPONIBLE - Laitages - 2036</v>
          </cell>
        </row>
        <row r="1393">
          <cell r="A1393" t="str">
            <v>DISPONIBLE - Laitages - 2037</v>
          </cell>
        </row>
        <row r="1394">
          <cell r="A1394" t="str">
            <v>DISPONIBLE - Laitages - 2038</v>
          </cell>
        </row>
        <row r="1395">
          <cell r="A1395" t="str">
            <v>DISPONIBLE - Laitages - 2039</v>
          </cell>
        </row>
        <row r="1396">
          <cell r="A1396" t="str">
            <v>DISPONIBLE - Laitages - 2040</v>
          </cell>
        </row>
        <row r="1397">
          <cell r="A1397" t="str">
            <v>DISPONIBLE - Laitages - 2041</v>
          </cell>
        </row>
        <row r="1398">
          <cell r="A1398" t="str">
            <v>DISPONIBLE - Laitages - 2042</v>
          </cell>
        </row>
        <row r="1399">
          <cell r="A1399" t="str">
            <v>DISPONIBLE - Laitages - 2043</v>
          </cell>
        </row>
        <row r="1400">
          <cell r="A1400" t="str">
            <v>DISPONIBLE - Laitages - 2044</v>
          </cell>
        </row>
        <row r="1401">
          <cell r="A1401" t="str">
            <v>DISPONIBLE - Laitages - 2045</v>
          </cell>
        </row>
        <row r="1402">
          <cell r="A1402" t="str">
            <v>DISPONIBLE - Laitages - 2046</v>
          </cell>
        </row>
        <row r="1403">
          <cell r="A1403" t="str">
            <v>DISPONIBLE - Laitages - 2047</v>
          </cell>
        </row>
        <row r="1404">
          <cell r="A1404" t="str">
            <v>DISPONIBLE - Laitages - 2048</v>
          </cell>
        </row>
        <row r="1405">
          <cell r="A1405" t="str">
            <v>DISPONIBLE - Laitages - 2049</v>
          </cell>
        </row>
        <row r="1406">
          <cell r="A1406" t="str">
            <v>DISPONIBLE - Laitages - 2050</v>
          </cell>
        </row>
        <row r="1407">
          <cell r="A1407" t="str">
            <v>DISPONIBLE - Laitages - 2051</v>
          </cell>
        </row>
        <row r="1408">
          <cell r="A1408" t="str">
            <v>DISPONIBLE - Laitages - 2052</v>
          </cell>
        </row>
        <row r="1409">
          <cell r="A1409" t="str">
            <v>DISPONIBLE - Laitages - 2053</v>
          </cell>
        </row>
        <row r="1410">
          <cell r="A1410" t="str">
            <v>DISPONIBLE - Laitages - 2054</v>
          </cell>
        </row>
        <row r="1411">
          <cell r="A1411" t="str">
            <v>DISPONIBLE - Laitages - 2055</v>
          </cell>
        </row>
        <row r="1412">
          <cell r="A1412" t="str">
            <v>DISPONIBLE - Laitages - 2056</v>
          </cell>
        </row>
        <row r="1413">
          <cell r="A1413" t="str">
            <v>DISPONIBLE - Laitages - 2057</v>
          </cell>
        </row>
        <row r="1414">
          <cell r="A1414" t="str">
            <v>DISPONIBLE - Laitages - 2058</v>
          </cell>
        </row>
        <row r="1415">
          <cell r="A1415" t="str">
            <v>DISPONIBLE - Laitages - 2059</v>
          </cell>
        </row>
        <row r="1416">
          <cell r="A1416" t="str">
            <v>DISPONIBLE - Laitages - 2060</v>
          </cell>
        </row>
        <row r="1417">
          <cell r="A1417" t="str">
            <v>DISPONIBLE - Laitages - 2061</v>
          </cell>
        </row>
        <row r="1418">
          <cell r="A1418" t="str">
            <v>DISPONIBLE - Laitages - 2062</v>
          </cell>
        </row>
        <row r="1419">
          <cell r="A1419" t="str">
            <v>DISPONIBLE - Laitages - 2063</v>
          </cell>
        </row>
        <row r="1420">
          <cell r="A1420" t="str">
            <v>DISPONIBLE - Laitages - 2064</v>
          </cell>
        </row>
        <row r="1421">
          <cell r="A1421" t="str">
            <v>DISPONIBLE - Laitages - 2065</v>
          </cell>
        </row>
        <row r="1422">
          <cell r="A1422" t="str">
            <v>DISPONIBLE - Laitages - 2066</v>
          </cell>
        </row>
        <row r="1423">
          <cell r="A1423" t="str">
            <v>DISPONIBLE - Laitages - 2067</v>
          </cell>
        </row>
        <row r="1424">
          <cell r="A1424" t="str">
            <v>DISPONIBLE - Laitages - 2068</v>
          </cell>
        </row>
        <row r="1425">
          <cell r="A1425" t="str">
            <v>DISPONIBLE - Laitages - 2069</v>
          </cell>
        </row>
        <row r="1426">
          <cell r="A1426" t="str">
            <v>DISPONIBLE - Laitages - 2070</v>
          </cell>
        </row>
        <row r="1427">
          <cell r="A1427" t="str">
            <v>DISPONIBLE - Laitages - 2071</v>
          </cell>
        </row>
        <row r="1428">
          <cell r="A1428" t="str">
            <v>DISPONIBLE - Laitages - 2072</v>
          </cell>
        </row>
        <row r="1429">
          <cell r="A1429" t="str">
            <v>DISPONIBLE - Laitages - 2073</v>
          </cell>
        </row>
        <row r="1430">
          <cell r="A1430" t="str">
            <v>DISPONIBLE - Laitages - 2074</v>
          </cell>
        </row>
        <row r="1431">
          <cell r="A1431" t="str">
            <v>DISPONIBLE - Laitages - 2075</v>
          </cell>
        </row>
        <row r="1432">
          <cell r="A1432" t="str">
            <v>DISPONIBLE - Laitages - 2076</v>
          </cell>
        </row>
        <row r="1433">
          <cell r="A1433" t="str">
            <v>DISPONIBLE - Laitages - 2077</v>
          </cell>
        </row>
        <row r="1434">
          <cell r="A1434" t="str">
            <v>DISPONIBLE - Laitages - 2078</v>
          </cell>
        </row>
        <row r="1435">
          <cell r="A1435" t="str">
            <v>DISPONIBLE - Laitages - 2079</v>
          </cell>
        </row>
        <row r="1436">
          <cell r="A1436" t="str">
            <v>DISPONIBLE - Laitages - 2080</v>
          </cell>
        </row>
        <row r="1437">
          <cell r="A1437" t="str">
            <v>DISPONIBLE - Laitages - 2081</v>
          </cell>
        </row>
        <row r="1438">
          <cell r="A1438" t="str">
            <v>DISPONIBLE - Laitages - 2082</v>
          </cell>
        </row>
        <row r="1439">
          <cell r="A1439" t="str">
            <v>DISPONIBLE - Laitages - 2083</v>
          </cell>
        </row>
        <row r="1440">
          <cell r="A1440" t="str">
            <v>DISPONIBLE - Laitages - 2084</v>
          </cell>
        </row>
        <row r="1441">
          <cell r="A1441" t="str">
            <v>DISPONIBLE - Laitages - 2085</v>
          </cell>
        </row>
        <row r="1442">
          <cell r="A1442" t="str">
            <v>DISPONIBLE - Laitages - 2086</v>
          </cell>
        </row>
        <row r="1443">
          <cell r="A1443" t="str">
            <v>DISPONIBLE - Laitages - 2087</v>
          </cell>
        </row>
        <row r="1444">
          <cell r="A1444" t="str">
            <v>DISPONIBLE - Laitages - 2088</v>
          </cell>
        </row>
        <row r="1445">
          <cell r="A1445" t="str">
            <v>DISPONIBLE - Laitages - 2089</v>
          </cell>
        </row>
        <row r="1446">
          <cell r="A1446" t="str">
            <v>DISPONIBLE - Laitages - 2090</v>
          </cell>
        </row>
        <row r="1447">
          <cell r="A1447" t="str">
            <v>DISPONIBLE - Laitages - 2091</v>
          </cell>
        </row>
        <row r="1448">
          <cell r="A1448" t="str">
            <v>DISPONIBLE - Laitages - 2092</v>
          </cell>
        </row>
        <row r="1449">
          <cell r="A1449" t="str">
            <v>DISPONIBLE - Laitages - 2093</v>
          </cell>
        </row>
        <row r="1450">
          <cell r="A1450" t="str">
            <v>DISPONIBLE - Laitages - 2094</v>
          </cell>
        </row>
        <row r="1451">
          <cell r="A1451" t="str">
            <v>DISPONIBLE - Laitages - 2095</v>
          </cell>
        </row>
        <row r="1452">
          <cell r="A1452" t="str">
            <v>DISPONIBLE - Laitages - 2096</v>
          </cell>
        </row>
        <row r="1453">
          <cell r="A1453" t="str">
            <v>DISPONIBLE - Laitages - 2097</v>
          </cell>
        </row>
        <row r="1454">
          <cell r="A1454" t="str">
            <v>DISPONIBLE - Laitages - 2098</v>
          </cell>
        </row>
        <row r="1455">
          <cell r="A1455" t="str">
            <v>DISPONIBLE - Laitages - 2099</v>
          </cell>
        </row>
        <row r="1456">
          <cell r="A1456" t="str">
            <v>DISPONIBLE - Laitages - 2100</v>
          </cell>
        </row>
        <row r="1457">
          <cell r="A1457" t="str">
            <v>DISPONIBLE - Laitages - 2101</v>
          </cell>
        </row>
        <row r="1458">
          <cell r="A1458" t="str">
            <v>DISPONIBLE - Laitages - 2102</v>
          </cell>
        </row>
        <row r="1459">
          <cell r="A1459" t="str">
            <v>DISPONIBLE - Laitages - 2103</v>
          </cell>
        </row>
        <row r="1460">
          <cell r="A1460" t="str">
            <v>DISPONIBLE - Laitages - 2104</v>
          </cell>
        </row>
        <row r="1461">
          <cell r="A1461" t="str">
            <v>DISPONIBLE - Laitages - 2105</v>
          </cell>
        </row>
        <row r="1462">
          <cell r="A1462" t="str">
            <v>DISPONIBLE - Laitages - 2106</v>
          </cell>
        </row>
        <row r="1463">
          <cell r="A1463" t="str">
            <v>DISPONIBLE - Laitages - 2107</v>
          </cell>
        </row>
        <row r="1464">
          <cell r="A1464" t="str">
            <v>DISPONIBLE - Laitages - 2108</v>
          </cell>
        </row>
        <row r="1465">
          <cell r="A1465" t="str">
            <v>DISPONIBLE - Laitages - 2109</v>
          </cell>
        </row>
        <row r="1466">
          <cell r="A1466" t="str">
            <v>DISPONIBLE - Laitages - 2110</v>
          </cell>
        </row>
        <row r="1467">
          <cell r="A1467" t="str">
            <v>DISPONIBLE - Laitages - 2111</v>
          </cell>
        </row>
        <row r="1468">
          <cell r="A1468" t="str">
            <v>DISPONIBLE - Laitages - 2112</v>
          </cell>
        </row>
        <row r="1469">
          <cell r="A1469" t="str">
            <v>DISPONIBLE - Laitages - 2113</v>
          </cell>
        </row>
        <row r="1470">
          <cell r="A1470" t="str">
            <v>DISPONIBLE - Laitages - 2114</v>
          </cell>
        </row>
        <row r="1471">
          <cell r="A1471" t="str">
            <v>DISPONIBLE - Laitages - 2115</v>
          </cell>
        </row>
        <row r="1472">
          <cell r="A1472" t="str">
            <v>DISPONIBLE - Laitages - 2116</v>
          </cell>
        </row>
        <row r="1473">
          <cell r="A1473" t="str">
            <v>DISPONIBLE - Laitages - 2117</v>
          </cell>
        </row>
        <row r="1474">
          <cell r="A1474" t="str">
            <v>DISPONIBLE - Laitages - 2118</v>
          </cell>
        </row>
        <row r="1475">
          <cell r="A1475" t="str">
            <v>DISPONIBLE - Laitages - 2119</v>
          </cell>
        </row>
        <row r="1476">
          <cell r="A1476" t="str">
            <v>DISPONIBLE - Laitages - 2120</v>
          </cell>
        </row>
        <row r="1477">
          <cell r="A1477" t="str">
            <v>DISPONIBLE - Laitages - 2121</v>
          </cell>
        </row>
        <row r="1478">
          <cell r="A1478" t="str">
            <v>DISPONIBLE - Laitages - 2122</v>
          </cell>
        </row>
        <row r="1479">
          <cell r="A1479" t="str">
            <v>DISPONIBLE - Laitages - 2123</v>
          </cell>
        </row>
        <row r="1480">
          <cell r="A1480" t="str">
            <v>DISPONIBLE - Laitages - 2124</v>
          </cell>
        </row>
        <row r="1481">
          <cell r="A1481" t="str">
            <v>DISPONIBLE - Laitages - 2125</v>
          </cell>
        </row>
        <row r="1482">
          <cell r="A1482" t="str">
            <v>DISPONIBLE - Laitages - 2126</v>
          </cell>
        </row>
        <row r="1483">
          <cell r="A1483" t="str">
            <v>DISPONIBLE - Laitages - 2127</v>
          </cell>
        </row>
        <row r="1484">
          <cell r="A1484" t="str">
            <v>DISPONIBLE - Laitages - 2128</v>
          </cell>
        </row>
        <row r="1485">
          <cell r="A1485" t="str">
            <v>DISPONIBLE - Laitages - 2129</v>
          </cell>
        </row>
        <row r="1486">
          <cell r="A1486" t="str">
            <v>DISPONIBLE - Laitages - 2130</v>
          </cell>
        </row>
        <row r="1487">
          <cell r="A1487" t="str">
            <v>DISPONIBLE - Laitages - 2131</v>
          </cell>
        </row>
        <row r="1488">
          <cell r="A1488" t="str">
            <v>DISPONIBLE - Laitages - 2132</v>
          </cell>
        </row>
        <row r="1489">
          <cell r="A1489" t="str">
            <v>DISPONIBLE - Laitages - 2133</v>
          </cell>
        </row>
        <row r="1490">
          <cell r="A1490" t="str">
            <v>DISPONIBLE - Laitages - 2134</v>
          </cell>
        </row>
        <row r="1491">
          <cell r="A1491" t="str">
            <v>DISPONIBLE - Laitages - 2135</v>
          </cell>
        </row>
        <row r="1492">
          <cell r="A1492" t="str">
            <v>DISPONIBLE - Laitages - 2136</v>
          </cell>
        </row>
        <row r="1493">
          <cell r="A1493" t="str">
            <v>DISPONIBLE - Laitages - 2137</v>
          </cell>
        </row>
        <row r="1494">
          <cell r="A1494" t="str">
            <v>DISPONIBLE - Laitages - 2138</v>
          </cell>
        </row>
        <row r="1495">
          <cell r="A1495" t="str">
            <v>DISPONIBLE - Laitages - 2139</v>
          </cell>
        </row>
        <row r="1496">
          <cell r="A1496" t="str">
            <v>DISPONIBLE - Laitages - 2140</v>
          </cell>
        </row>
        <row r="1497">
          <cell r="A1497" t="str">
            <v>DISPONIBLE - Laitages - 2141</v>
          </cell>
        </row>
        <row r="1498">
          <cell r="A1498" t="str">
            <v>DISPONIBLE - Laitages - 2142</v>
          </cell>
        </row>
        <row r="1499">
          <cell r="A1499" t="str">
            <v>DISPONIBLE - Laitages - 2143</v>
          </cell>
        </row>
        <row r="1500">
          <cell r="A1500" t="str">
            <v>DISPONIBLE - Laitages - 2144</v>
          </cell>
        </row>
        <row r="1501">
          <cell r="A1501" t="str">
            <v>DISPONIBLE - Laitages - 2145</v>
          </cell>
        </row>
        <row r="1502">
          <cell r="A1502" t="str">
            <v>DISPONIBLE - Laitages - 2146</v>
          </cell>
        </row>
        <row r="1503">
          <cell r="A1503" t="str">
            <v>DISPONIBLE - Laitages - 2147</v>
          </cell>
        </row>
        <row r="1504">
          <cell r="A1504" t="str">
            <v>DISPONIBLE - Laitages - 2148</v>
          </cell>
        </row>
        <row r="1505">
          <cell r="A1505" t="str">
            <v>DISPONIBLE - Laitages - 2149</v>
          </cell>
        </row>
        <row r="1506">
          <cell r="A1506" t="str">
            <v>DISPONIBLE - Laitages - 2150</v>
          </cell>
        </row>
        <row r="1507">
          <cell r="A1507" t="str">
            <v>DISPONIBLE - Laitages - 2151</v>
          </cell>
        </row>
        <row r="1508">
          <cell r="A1508" t="str">
            <v>DISPONIBLE - Laitages - 2152</v>
          </cell>
        </row>
        <row r="1509">
          <cell r="A1509" t="str">
            <v>DISPONIBLE - Laitages - 2153</v>
          </cell>
        </row>
        <row r="1510">
          <cell r="A1510" t="str">
            <v>DISPONIBLE - Laitages - 2154</v>
          </cell>
        </row>
        <row r="1511">
          <cell r="A1511" t="str">
            <v>DISPONIBLE - Laitages - 2155</v>
          </cell>
        </row>
        <row r="1512">
          <cell r="A1512" t="str">
            <v>DISPONIBLE - Laitages - 2156</v>
          </cell>
        </row>
        <row r="1513">
          <cell r="A1513" t="str">
            <v>DISPONIBLE - Laitages - 2157</v>
          </cell>
        </row>
        <row r="1514">
          <cell r="A1514" t="str">
            <v>DISPONIBLE - Laitages - 2158</v>
          </cell>
        </row>
        <row r="1515">
          <cell r="A1515" t="str">
            <v>DISPONIBLE - Laitages - 2159</v>
          </cell>
        </row>
        <row r="1516">
          <cell r="A1516" t="str">
            <v>DISPONIBLE - Laitages - 2160</v>
          </cell>
        </row>
        <row r="1517">
          <cell r="A1517" t="str">
            <v>DISPONIBLE - Laitages - 2161</v>
          </cell>
        </row>
        <row r="1518">
          <cell r="A1518" t="str">
            <v>DISPONIBLE - Laitages - 2162</v>
          </cell>
        </row>
        <row r="1519">
          <cell r="A1519" t="str">
            <v>DISPONIBLE - Laitages - 2163</v>
          </cell>
        </row>
        <row r="1520">
          <cell r="A1520" t="str">
            <v>DISPONIBLE - Laitages - 2164</v>
          </cell>
        </row>
        <row r="1521">
          <cell r="A1521" t="str">
            <v>DISPONIBLE - Laitages - 2165</v>
          </cell>
        </row>
        <row r="1522">
          <cell r="A1522" t="str">
            <v>DISPONIBLE - Laitages - 2166</v>
          </cell>
        </row>
        <row r="1523">
          <cell r="A1523" t="str">
            <v>DISPONIBLE - Laitages - 2167</v>
          </cell>
        </row>
        <row r="1524">
          <cell r="A1524" t="str">
            <v>DISPONIBLE - Laitages - 2168</v>
          </cell>
        </row>
        <row r="1525">
          <cell r="A1525" t="str">
            <v>DISPONIBLE - Laitages - 2169</v>
          </cell>
        </row>
        <row r="1526">
          <cell r="A1526" t="str">
            <v>DISPONIBLE - Laitages - 2170</v>
          </cell>
        </row>
        <row r="1527">
          <cell r="A1527" t="str">
            <v>DISPONIBLE - Laitages - 2171</v>
          </cell>
        </row>
        <row r="1528">
          <cell r="A1528" t="str">
            <v>DISPONIBLE - Laitages - 2172</v>
          </cell>
        </row>
        <row r="1529">
          <cell r="A1529" t="str">
            <v>DISPONIBLE - Laitages - 2173</v>
          </cell>
        </row>
        <row r="1530">
          <cell r="A1530" t="str">
            <v>DISPONIBLE - Laitages - 2174</v>
          </cell>
        </row>
        <row r="1531">
          <cell r="A1531" t="str">
            <v>DISPONIBLE - Laitages - 2175</v>
          </cell>
        </row>
        <row r="1532">
          <cell r="A1532" t="str">
            <v>DISPONIBLE - Laitages - 2176</v>
          </cell>
        </row>
        <row r="1533">
          <cell r="A1533" t="str">
            <v>DISPONIBLE - Laitages - 2177</v>
          </cell>
        </row>
        <row r="1534">
          <cell r="A1534" t="str">
            <v>DISPONIBLE - Laitages - 2178</v>
          </cell>
        </row>
        <row r="1535">
          <cell r="A1535" t="str">
            <v>DISPONIBLE - Laitages - 2179</v>
          </cell>
        </row>
        <row r="1536">
          <cell r="A1536" t="str">
            <v>DISPONIBLE - Laitages - 2180</v>
          </cell>
        </row>
        <row r="1537">
          <cell r="A1537" t="str">
            <v>DISPONIBLE - Laitages - 2181</v>
          </cell>
        </row>
        <row r="1538">
          <cell r="A1538" t="str">
            <v>DISPONIBLE - Laitages - 2182</v>
          </cell>
        </row>
        <row r="1539">
          <cell r="A1539" t="str">
            <v>DISPONIBLE - Laitages - 2183</v>
          </cell>
        </row>
        <row r="1540">
          <cell r="A1540" t="str">
            <v>DISPONIBLE - Laitages - 2184</v>
          </cell>
        </row>
        <row r="1541">
          <cell r="A1541" t="str">
            <v>DISPONIBLE - Laitages - 2185</v>
          </cell>
        </row>
        <row r="1542">
          <cell r="A1542" t="str">
            <v>DISPONIBLE - Laitages - 2186</v>
          </cell>
        </row>
        <row r="1543">
          <cell r="A1543" t="str">
            <v>DISPONIBLE - Laitages - 2187</v>
          </cell>
        </row>
        <row r="1544">
          <cell r="A1544" t="str">
            <v>DISPONIBLE - Laitages - 2188</v>
          </cell>
        </row>
        <row r="1545">
          <cell r="A1545" t="str">
            <v>DISPONIBLE - Laitages - 2189</v>
          </cell>
        </row>
        <row r="1546">
          <cell r="A1546" t="str">
            <v>DISPONIBLE - Laitages - 2190</v>
          </cell>
        </row>
        <row r="1547">
          <cell r="A1547" t="str">
            <v>DISPONIBLE - Laitages - 2191</v>
          </cell>
        </row>
        <row r="1548">
          <cell r="A1548" t="str">
            <v>DISPONIBLE - Laitages - 2192</v>
          </cell>
        </row>
        <row r="1549">
          <cell r="A1549" t="str">
            <v>DISPONIBLE - Laitages - 2193</v>
          </cell>
        </row>
        <row r="1550">
          <cell r="A1550" t="str">
            <v>DISPONIBLE - Laitages - 2194</v>
          </cell>
        </row>
        <row r="1551">
          <cell r="A1551" t="str">
            <v>DISPONIBLE - Laitages - 2195</v>
          </cell>
        </row>
        <row r="1552">
          <cell r="A1552" t="str">
            <v>DISPONIBLE - Laitages - 2196</v>
          </cell>
        </row>
        <row r="1553">
          <cell r="A1553" t="str">
            <v>DISPONIBLE - Laitages - 2197</v>
          </cell>
        </row>
        <row r="1554">
          <cell r="A1554" t="str">
            <v>DISPONIBLE - Laitages - 2198</v>
          </cell>
        </row>
        <row r="1555">
          <cell r="A1555" t="str">
            <v>DISPONIBLE - Laitages - 2199</v>
          </cell>
        </row>
        <row r="1556">
          <cell r="A1556" t="str">
            <v>DISPONIBLE - Laitages - 2200</v>
          </cell>
        </row>
        <row r="1557">
          <cell r="A1557" t="str">
            <v>DISPONIBLE - Laitages - 2201</v>
          </cell>
        </row>
        <row r="1558">
          <cell r="A1558" t="str">
            <v>DISPONIBLE - Laitages - 2202</v>
          </cell>
        </row>
        <row r="1559">
          <cell r="A1559" t="str">
            <v>DISPONIBLE - Laitages - 2203</v>
          </cell>
        </row>
        <row r="1560">
          <cell r="A1560" t="str">
            <v>DISPONIBLE - Laitages - 2204</v>
          </cell>
        </row>
        <row r="1561">
          <cell r="A1561" t="str">
            <v>DISPONIBLE - Laitages - 2205</v>
          </cell>
        </row>
        <row r="1562">
          <cell r="A1562" t="str">
            <v>DISPONIBLE - Laitages - 2206</v>
          </cell>
        </row>
        <row r="1563">
          <cell r="A1563" t="str">
            <v>DISPONIBLE - Laitages - 2207</v>
          </cell>
        </row>
        <row r="1564">
          <cell r="A1564" t="str">
            <v>DISPONIBLE - Laitages - 2208</v>
          </cell>
        </row>
        <row r="1565">
          <cell r="A1565" t="str">
            <v>DISPONIBLE - Laitages - 2209</v>
          </cell>
        </row>
        <row r="1566">
          <cell r="A1566" t="str">
            <v>DISPONIBLE - Laitages - 2210</v>
          </cell>
        </row>
        <row r="1567">
          <cell r="A1567" t="str">
            <v>DISPONIBLE - Laitages - 2211</v>
          </cell>
        </row>
        <row r="1568">
          <cell r="A1568" t="str">
            <v>DISPONIBLE - Laitages - 2212</v>
          </cell>
        </row>
        <row r="1569">
          <cell r="A1569" t="str">
            <v>DISPONIBLE - Laitages - 2213</v>
          </cell>
        </row>
        <row r="1570">
          <cell r="A1570" t="str">
            <v>DISPONIBLE - Laitages - 2214</v>
          </cell>
        </row>
        <row r="1571">
          <cell r="A1571" t="str">
            <v>DISPONIBLE - Laitages - 2215</v>
          </cell>
        </row>
        <row r="1572">
          <cell r="A1572" t="str">
            <v>DISPONIBLE - Laitages - 2216</v>
          </cell>
        </row>
        <row r="1573">
          <cell r="A1573" t="str">
            <v>DISPONIBLE - Laitages - 2217</v>
          </cell>
        </row>
        <row r="1574">
          <cell r="A1574" t="str">
            <v>DISPONIBLE - Laitages - 2218</v>
          </cell>
        </row>
        <row r="1575">
          <cell r="A1575" t="str">
            <v>DISPONIBLE - Laitages - 2219</v>
          </cell>
        </row>
        <row r="1576">
          <cell r="A1576" t="str">
            <v>DISPONIBLE - Laitages - 2220</v>
          </cell>
        </row>
        <row r="1577">
          <cell r="A1577" t="str">
            <v>DISPONIBLE - Laitages - 2221</v>
          </cell>
        </row>
        <row r="1578">
          <cell r="A1578" t="str">
            <v>DISPONIBLE - Laitages - 2222</v>
          </cell>
        </row>
        <row r="1579">
          <cell r="A1579" t="str">
            <v>DISPONIBLE - Laitages - 2223</v>
          </cell>
        </row>
        <row r="1580">
          <cell r="A1580" t="str">
            <v>DISPONIBLE - Laitages - 2224</v>
          </cell>
        </row>
        <row r="1581">
          <cell r="A1581" t="str">
            <v>DISPONIBLE - Laitages - 2225</v>
          </cell>
        </row>
        <row r="1582">
          <cell r="A1582" t="str">
            <v>DISPONIBLE - Laitages - 2226</v>
          </cell>
        </row>
        <row r="1583">
          <cell r="A1583" t="str">
            <v>DISPONIBLE - Laitages - 2227</v>
          </cell>
        </row>
        <row r="1584">
          <cell r="A1584" t="str">
            <v>DISPONIBLE - Laitages - 2228</v>
          </cell>
        </row>
        <row r="1585">
          <cell r="A1585" t="str">
            <v>DISPONIBLE - Laitages - 2229</v>
          </cell>
        </row>
        <row r="1586">
          <cell r="A1586" t="str">
            <v>DISPONIBLE - Laitages - 2230</v>
          </cell>
        </row>
        <row r="1587">
          <cell r="A1587" t="str">
            <v>DISPONIBLE - Laitages - 2231</v>
          </cell>
        </row>
        <row r="1588">
          <cell r="A1588" t="str">
            <v>DISPONIBLE - Laitages - 2232</v>
          </cell>
        </row>
        <row r="1589">
          <cell r="A1589" t="str">
            <v>DISPONIBLE - Laitages - 2233</v>
          </cell>
        </row>
        <row r="1590">
          <cell r="A1590" t="str">
            <v>DISPONIBLE - Laitages - 2234</v>
          </cell>
        </row>
        <row r="1591">
          <cell r="A1591" t="str">
            <v>DISPONIBLE - Laitages - 2235</v>
          </cell>
        </row>
        <row r="1592">
          <cell r="A1592" t="str">
            <v>DISPONIBLE - Laitages - 2236</v>
          </cell>
        </row>
        <row r="1593">
          <cell r="A1593" t="str">
            <v>DISPONIBLE - Laitages - 2237</v>
          </cell>
        </row>
        <row r="1594">
          <cell r="A1594" t="str">
            <v>DISPONIBLE - Laitages - 2238</v>
          </cell>
        </row>
        <row r="1595">
          <cell r="A1595" t="str">
            <v>DISPONIBLE - Laitages - 2239</v>
          </cell>
        </row>
        <row r="1596">
          <cell r="A1596" t="str">
            <v>DISPONIBLE - Laitages - 2240</v>
          </cell>
        </row>
        <row r="1597">
          <cell r="A1597" t="str">
            <v>DISPONIBLE - Laitages - 2241</v>
          </cell>
        </row>
        <row r="1598">
          <cell r="A1598" t="str">
            <v>DISPONIBLE - Laitages - 2242</v>
          </cell>
        </row>
        <row r="1599">
          <cell r="A1599" t="str">
            <v>DISPONIBLE - Laitages - 2243</v>
          </cell>
        </row>
        <row r="1600">
          <cell r="A1600" t="str">
            <v>DISPONIBLE - Laitages - 2244</v>
          </cell>
        </row>
        <row r="1601">
          <cell r="A1601" t="str">
            <v>DISPONIBLE - Laitages - 2245</v>
          </cell>
        </row>
        <row r="1602">
          <cell r="A1602" t="str">
            <v>DISPONIBLE - Laitages - 2246</v>
          </cell>
        </row>
        <row r="1603">
          <cell r="A1603" t="str">
            <v>DISPONIBLE - Laitages - 2247</v>
          </cell>
        </row>
        <row r="1604">
          <cell r="A1604" t="str">
            <v>DISPONIBLE - Laitages - 2248</v>
          </cell>
        </row>
        <row r="1605">
          <cell r="A1605" t="str">
            <v>DISPONIBLE - Laitages - 2249</v>
          </cell>
        </row>
        <row r="1606">
          <cell r="A1606" t="str">
            <v>DISPONIBLE - Laitages - 2250</v>
          </cell>
        </row>
        <row r="1607">
          <cell r="A1607" t="str">
            <v>DISPONIBLE - Laitages - 2251</v>
          </cell>
        </row>
        <row r="1608">
          <cell r="A1608" t="str">
            <v>DISPONIBLE - Laitages - 2252</v>
          </cell>
        </row>
        <row r="1609">
          <cell r="A1609" t="str">
            <v>DISPONIBLE - Laitages - 2253</v>
          </cell>
        </row>
        <row r="1610">
          <cell r="A1610" t="str">
            <v>DISPONIBLE - Laitages - 2254</v>
          </cell>
        </row>
        <row r="1611">
          <cell r="A1611" t="str">
            <v>DISPONIBLE - Laitages - 2255</v>
          </cell>
        </row>
        <row r="1612">
          <cell r="A1612" t="str">
            <v>DISPONIBLE - Laitages - 2256</v>
          </cell>
        </row>
        <row r="1613">
          <cell r="A1613" t="str">
            <v>DISPONIBLE - Laitages - 2257</v>
          </cell>
        </row>
        <row r="1614">
          <cell r="A1614" t="str">
            <v>DISPONIBLE - Laitages - 2258</v>
          </cell>
        </row>
        <row r="1615">
          <cell r="A1615" t="str">
            <v>DISPONIBLE - Laitages - 2259</v>
          </cell>
        </row>
        <row r="1616">
          <cell r="A1616" t="str">
            <v>DISPONIBLE - Laitages - 2260</v>
          </cell>
        </row>
        <row r="1617">
          <cell r="A1617" t="str">
            <v>DISPONIBLE - Laitages - 2261</v>
          </cell>
        </row>
        <row r="1618">
          <cell r="A1618" t="str">
            <v>DISPONIBLE - Laitages - 2262</v>
          </cell>
        </row>
        <row r="1619">
          <cell r="A1619" t="str">
            <v>DISPONIBLE - Laitages - 2263</v>
          </cell>
        </row>
        <row r="1620">
          <cell r="A1620" t="str">
            <v>DISPONIBLE - Laitages - 2264</v>
          </cell>
        </row>
        <row r="1621">
          <cell r="A1621" t="str">
            <v>DISPONIBLE - Laitages - 2265</v>
          </cell>
        </row>
        <row r="1622">
          <cell r="A1622" t="str">
            <v>DISPONIBLE - Laitages - 2266</v>
          </cell>
        </row>
        <row r="1623">
          <cell r="A1623" t="str">
            <v>DISPONIBLE - Laitages - 2267</v>
          </cell>
        </row>
        <row r="1624">
          <cell r="A1624" t="str">
            <v>DISPONIBLE - Laitages - 2268</v>
          </cell>
        </row>
        <row r="1625">
          <cell r="A1625" t="str">
            <v>DISPONIBLE - Laitages - 2269</v>
          </cell>
        </row>
        <row r="1626">
          <cell r="A1626" t="str">
            <v>DISPONIBLE - Laitages - 2270</v>
          </cell>
        </row>
        <row r="1627">
          <cell r="A1627" t="str">
            <v>DISPONIBLE - Laitages - 2271</v>
          </cell>
        </row>
        <row r="1628">
          <cell r="A1628" t="str">
            <v>DISPONIBLE - Laitages - 2272</v>
          </cell>
        </row>
        <row r="1629">
          <cell r="A1629" t="str">
            <v>DISPONIBLE - Laitages - 2273</v>
          </cell>
        </row>
        <row r="1630">
          <cell r="A1630" t="str">
            <v>DISPONIBLE - Laitages - 2274</v>
          </cell>
        </row>
        <row r="1631">
          <cell r="A1631" t="str">
            <v>DISPONIBLE - Laitages - 2275</v>
          </cell>
        </row>
        <row r="1632">
          <cell r="A1632" t="str">
            <v>DISPONIBLE - Laitages - 2276</v>
          </cell>
        </row>
        <row r="1633">
          <cell r="A1633" t="str">
            <v>DISPONIBLE - Laitages - 2277</v>
          </cell>
        </row>
        <row r="1634">
          <cell r="A1634" t="str">
            <v>DISPONIBLE - Laitages - 2278</v>
          </cell>
        </row>
        <row r="1635">
          <cell r="A1635" t="str">
            <v>DISPONIBLE - Laitages - 2279</v>
          </cell>
        </row>
        <row r="1636">
          <cell r="A1636" t="str">
            <v>DISPONIBLE - Laitages - 2280</v>
          </cell>
        </row>
        <row r="1637">
          <cell r="A1637" t="str">
            <v>DISPONIBLE - Laitages - 2281</v>
          </cell>
        </row>
        <row r="1638">
          <cell r="A1638" t="str">
            <v>DISPONIBLE - Laitages - 2282</v>
          </cell>
        </row>
        <row r="1639">
          <cell r="A1639" t="str">
            <v>DISPONIBLE - Laitages - 2283</v>
          </cell>
        </row>
        <row r="1640">
          <cell r="A1640" t="str">
            <v>DISPONIBLE - Laitages - 2284</v>
          </cell>
        </row>
        <row r="1641">
          <cell r="A1641" t="str">
            <v>DISPONIBLE - Laitages - 2285</v>
          </cell>
        </row>
        <row r="1642">
          <cell r="A1642" t="str">
            <v>DISPONIBLE - Laitages - 2286</v>
          </cell>
        </row>
        <row r="1643">
          <cell r="A1643" t="str">
            <v>DISPONIBLE - Laitages - 2287</v>
          </cell>
        </row>
        <row r="1644">
          <cell r="A1644" t="str">
            <v>DISPONIBLE - Laitages - 2288</v>
          </cell>
        </row>
        <row r="1645">
          <cell r="A1645" t="str">
            <v>DISPONIBLE - Laitages - 2289</v>
          </cell>
        </row>
        <row r="1646">
          <cell r="A1646" t="str">
            <v>DISPONIBLE - Laitages - 2290</v>
          </cell>
        </row>
        <row r="1647">
          <cell r="A1647" t="str">
            <v>DISPONIBLE - Laitages - 2291</v>
          </cell>
        </row>
        <row r="1648">
          <cell r="A1648" t="str">
            <v>DISPONIBLE - Laitages - 2292</v>
          </cell>
        </row>
        <row r="1649">
          <cell r="A1649" t="str">
            <v>DISPONIBLE - Laitages - 2293</v>
          </cell>
        </row>
        <row r="1650">
          <cell r="A1650" t="str">
            <v>DISPONIBLE - Laitages - 2294</v>
          </cell>
        </row>
        <row r="1651">
          <cell r="A1651" t="str">
            <v>DISPONIBLE - Laitages - 2295</v>
          </cell>
        </row>
        <row r="1652">
          <cell r="A1652" t="str">
            <v>DISPONIBLE - Laitages - 2296</v>
          </cell>
        </row>
        <row r="1653">
          <cell r="A1653" t="str">
            <v>DISPONIBLE - Laitages - 2297</v>
          </cell>
        </row>
        <row r="1654">
          <cell r="A1654" t="str">
            <v>DISPONIBLE - Laitages - 2298</v>
          </cell>
        </row>
        <row r="1655">
          <cell r="A1655" t="str">
            <v>DISPONIBLE - Laitages - 2299</v>
          </cell>
        </row>
        <row r="1656">
          <cell r="A1656" t="str">
            <v>DISPONIBLE - Laitages - 2300</v>
          </cell>
        </row>
        <row r="1657">
          <cell r="A1657" t="str">
            <v>DISPONIBLE - Laitages - 2301</v>
          </cell>
        </row>
        <row r="1658">
          <cell r="A1658" t="str">
            <v>DISPONIBLE - Laitages - 2302</v>
          </cell>
        </row>
        <row r="1659">
          <cell r="A1659" t="str">
            <v>DISPONIBLE - Laitages - 2303</v>
          </cell>
        </row>
        <row r="1660">
          <cell r="A1660" t="str">
            <v>DISPONIBLE - Laitages - 2304</v>
          </cell>
        </row>
        <row r="1661">
          <cell r="A1661" t="str">
            <v>DISPONIBLE - Laitages - 2305</v>
          </cell>
        </row>
        <row r="1662">
          <cell r="A1662" t="str">
            <v>DISPONIBLE - Laitages - 2306</v>
          </cell>
        </row>
        <row r="1663">
          <cell r="A1663" t="str">
            <v>DISPONIBLE - Laitages - 2307</v>
          </cell>
        </row>
        <row r="1664">
          <cell r="A1664" t="str">
            <v>DISPONIBLE - Laitages - 2308</v>
          </cell>
        </row>
        <row r="1665">
          <cell r="A1665" t="str">
            <v>DISPONIBLE - Laitages - 2309</v>
          </cell>
        </row>
        <row r="1666">
          <cell r="A1666" t="str">
            <v>DISPONIBLE - Laitages - 2310</v>
          </cell>
        </row>
        <row r="1667">
          <cell r="A1667" t="str">
            <v>DISPONIBLE - Laitages - 2311</v>
          </cell>
        </row>
        <row r="1668">
          <cell r="A1668" t="str">
            <v>DISPONIBLE - Laitages - 2312</v>
          </cell>
        </row>
        <row r="1669">
          <cell r="A1669" t="str">
            <v>DISPONIBLE - Laitages - 2313</v>
          </cell>
        </row>
        <row r="1670">
          <cell r="A1670" t="str">
            <v>DISPONIBLE - Laitages - 2314</v>
          </cell>
        </row>
        <row r="1671">
          <cell r="A1671" t="str">
            <v>DISPONIBLE - Laitages - 2315</v>
          </cell>
        </row>
        <row r="1672">
          <cell r="A1672" t="str">
            <v>DISPONIBLE - Laitages - 2316</v>
          </cell>
        </row>
        <row r="1673">
          <cell r="A1673" t="str">
            <v>DISPONIBLE - Laitages - 2317</v>
          </cell>
        </row>
        <row r="1674">
          <cell r="A1674" t="str">
            <v>DISPONIBLE - Laitages - 2318</v>
          </cell>
        </row>
        <row r="1675">
          <cell r="A1675" t="str">
            <v>DISPONIBLE - Laitages - 2319</v>
          </cell>
        </row>
        <row r="1676">
          <cell r="A1676" t="str">
            <v>DISPONIBLE - Laitages - 2320</v>
          </cell>
        </row>
        <row r="1677">
          <cell r="A1677" t="str">
            <v>DISPONIBLE - Légumes - 2141</v>
          </cell>
        </row>
        <row r="1678">
          <cell r="A1678" t="str">
            <v>DISPONIBLE - Légumes - 2142</v>
          </cell>
        </row>
        <row r="1679">
          <cell r="A1679" t="str">
            <v>DISPONIBLE - Légumes - 2143</v>
          </cell>
        </row>
        <row r="1680">
          <cell r="A1680" t="str">
            <v>DISPONIBLE - Légumes - 2144</v>
          </cell>
        </row>
        <row r="1681">
          <cell r="A1681" t="str">
            <v>DISPONIBLE - Légumes - 2145</v>
          </cell>
        </row>
        <row r="1682">
          <cell r="A1682" t="str">
            <v>DISPONIBLE - Légumes - 2146</v>
          </cell>
        </row>
        <row r="1683">
          <cell r="A1683" t="str">
            <v>DISPONIBLE - Légumes - 2147</v>
          </cell>
        </row>
        <row r="1684">
          <cell r="A1684" t="str">
            <v>DISPONIBLE - Légumes - 2148</v>
          </cell>
        </row>
        <row r="1685">
          <cell r="A1685" t="str">
            <v>DISPONIBLE - Légumes - 2149</v>
          </cell>
        </row>
        <row r="1686">
          <cell r="A1686" t="str">
            <v>DISPONIBLE - Légumes - 2150</v>
          </cell>
        </row>
        <row r="1687">
          <cell r="A1687" t="str">
            <v>DISPONIBLE - Légumes - 2151</v>
          </cell>
        </row>
        <row r="1688">
          <cell r="A1688" t="str">
            <v>DISPONIBLE - Légumes - 2152</v>
          </cell>
        </row>
        <row r="1689">
          <cell r="A1689" t="str">
            <v>DISPONIBLE - Légumes - 2153</v>
          </cell>
        </row>
        <row r="1690">
          <cell r="A1690" t="str">
            <v>DISPONIBLE - Légumes - 2154</v>
          </cell>
        </row>
        <row r="1691">
          <cell r="A1691" t="str">
            <v>DISPONIBLE - Légumes - 2155</v>
          </cell>
        </row>
        <row r="1692">
          <cell r="A1692" t="str">
            <v>DISPONIBLE - Légumes - 2156</v>
          </cell>
        </row>
        <row r="1693">
          <cell r="A1693" t="str">
            <v>DISPONIBLE - Légumes - 2157</v>
          </cell>
        </row>
        <row r="1694">
          <cell r="A1694" t="str">
            <v>DISPONIBLE - Légumes - 2158</v>
          </cell>
        </row>
        <row r="1695">
          <cell r="A1695" t="str">
            <v>DISPONIBLE - Légumes - 2159</v>
          </cell>
        </row>
        <row r="1696">
          <cell r="A1696" t="str">
            <v>DISPONIBLE - Légumes - 2160</v>
          </cell>
        </row>
        <row r="1697">
          <cell r="A1697" t="str">
            <v>DISPONIBLE - Légumes - 2161</v>
          </cell>
        </row>
        <row r="1698">
          <cell r="A1698" t="str">
            <v>DISPONIBLE - Légumes - 2162</v>
          </cell>
        </row>
        <row r="1699">
          <cell r="A1699" t="str">
            <v>DISPONIBLE - Légumes - 2163</v>
          </cell>
        </row>
        <row r="1700">
          <cell r="A1700" t="str">
            <v>DISPONIBLE - Légumes - 2164</v>
          </cell>
        </row>
        <row r="1701">
          <cell r="A1701" t="str">
            <v>DISPONIBLE - Légumes - 2165</v>
          </cell>
        </row>
        <row r="1702">
          <cell r="A1702" t="str">
            <v>DISPONIBLE - Légumes - 2166</v>
          </cell>
        </row>
        <row r="1703">
          <cell r="A1703" t="str">
            <v>DISPONIBLE - Légumes - 2167</v>
          </cell>
        </row>
        <row r="1704">
          <cell r="A1704" t="str">
            <v>DISPONIBLE - Légumes - 2168</v>
          </cell>
        </row>
        <row r="1705">
          <cell r="A1705" t="str">
            <v>DISPONIBLE - Légumes - 2169</v>
          </cell>
        </row>
        <row r="1706">
          <cell r="A1706" t="str">
            <v>DISPONIBLE - Légumes - 2170</v>
          </cell>
        </row>
        <row r="1707">
          <cell r="A1707" t="str">
            <v>DISPONIBLE - Légumes - 2171</v>
          </cell>
        </row>
        <row r="1708">
          <cell r="A1708" t="str">
            <v>DISPONIBLE - Légumes - 2172</v>
          </cell>
        </row>
        <row r="1709">
          <cell r="A1709" t="str">
            <v>DISPONIBLE - Légumes - 2173</v>
          </cell>
        </row>
        <row r="1710">
          <cell r="A1710" t="str">
            <v>DISPONIBLE - Légumes - 2174</v>
          </cell>
        </row>
        <row r="1711">
          <cell r="A1711" t="str">
            <v>DISPONIBLE - Légumes - 2175</v>
          </cell>
        </row>
        <row r="1712">
          <cell r="A1712" t="str">
            <v>DISPONIBLE - Légumes - 2176</v>
          </cell>
        </row>
        <row r="1713">
          <cell r="A1713" t="str">
            <v>DISPONIBLE - Légumes - 2177</v>
          </cell>
        </row>
        <row r="1714">
          <cell r="A1714" t="str">
            <v>DISPONIBLE - Légumes - 2178</v>
          </cell>
        </row>
        <row r="1715">
          <cell r="A1715" t="str">
            <v>DISPONIBLE - Légumes - 2179</v>
          </cell>
        </row>
        <row r="1716">
          <cell r="A1716" t="str">
            <v>DISPONIBLE - Légumes - 2180</v>
          </cell>
        </row>
        <row r="1717">
          <cell r="A1717" t="str">
            <v>DISPONIBLE - Légumes - 2181</v>
          </cell>
        </row>
        <row r="1718">
          <cell r="A1718" t="str">
            <v>DISPONIBLE - Légumes - 2182</v>
          </cell>
        </row>
        <row r="1719">
          <cell r="A1719" t="str">
            <v>DISPONIBLE - Légumes - 2183</v>
          </cell>
        </row>
        <row r="1720">
          <cell r="A1720" t="str">
            <v>DISPONIBLE - Légumes - 2184</v>
          </cell>
        </row>
        <row r="1721">
          <cell r="A1721" t="str">
            <v>DISPONIBLE - Légumes - 2185</v>
          </cell>
        </row>
        <row r="1722">
          <cell r="A1722" t="str">
            <v>DISPONIBLE - Légumes - 2186</v>
          </cell>
        </row>
        <row r="1723">
          <cell r="A1723" t="str">
            <v>DISPONIBLE - Légumes - 2187</v>
          </cell>
        </row>
        <row r="1724">
          <cell r="A1724" t="str">
            <v>DISPONIBLE - Légumes - 2188</v>
          </cell>
        </row>
        <row r="1725">
          <cell r="A1725" t="str">
            <v>DISPONIBLE - Légumes - 2189</v>
          </cell>
        </row>
        <row r="1726">
          <cell r="A1726" t="str">
            <v>DISPONIBLE - Légumes - 2190</v>
          </cell>
        </row>
        <row r="1727">
          <cell r="A1727" t="str">
            <v>DISPONIBLE - Légumes - 2191</v>
          </cell>
        </row>
        <row r="1728">
          <cell r="A1728" t="str">
            <v>DISPONIBLE - Légumes - 2192</v>
          </cell>
        </row>
        <row r="1729">
          <cell r="A1729" t="str">
            <v>DISPONIBLE - Légumes - 2193</v>
          </cell>
        </row>
        <row r="1730">
          <cell r="A1730" t="str">
            <v>DISPONIBLE - Légumes - 2194</v>
          </cell>
        </row>
        <row r="1731">
          <cell r="A1731" t="str">
            <v>DISPONIBLE - Légumes - 2195</v>
          </cell>
        </row>
        <row r="1732">
          <cell r="A1732" t="str">
            <v>DISPONIBLE - Légumes - 2196</v>
          </cell>
        </row>
        <row r="1733">
          <cell r="A1733" t="str">
            <v>DISPONIBLE - Légumes - 2197</v>
          </cell>
        </row>
        <row r="1734">
          <cell r="A1734" t="str">
            <v>DISPONIBLE - Légumes - 2198</v>
          </cell>
        </row>
        <row r="1735">
          <cell r="A1735" t="str">
            <v>DISPONIBLE - Légumes - 2199</v>
          </cell>
        </row>
        <row r="1736">
          <cell r="A1736" t="str">
            <v>DISPONIBLE - Légumes - 2200</v>
          </cell>
        </row>
        <row r="1737">
          <cell r="A1737" t="str">
            <v>DISPONIBLE - Légumes - 2201</v>
          </cell>
        </row>
        <row r="1738">
          <cell r="A1738" t="str">
            <v>DISPONIBLE - Légumes - 2202</v>
          </cell>
        </row>
        <row r="1739">
          <cell r="A1739" t="str">
            <v>DISPONIBLE - Légumes - 2203</v>
          </cell>
        </row>
        <row r="1740">
          <cell r="A1740" t="str">
            <v>DISPONIBLE - Légumes - 2204</v>
          </cell>
        </row>
        <row r="1741">
          <cell r="A1741" t="str">
            <v>DISPONIBLE - Légumes - 2205</v>
          </cell>
        </row>
        <row r="1742">
          <cell r="A1742" t="str">
            <v>DISPONIBLE - Légumes - 2206</v>
          </cell>
        </row>
        <row r="1743">
          <cell r="A1743" t="str">
            <v>DISPONIBLE - Légumes - 2207</v>
          </cell>
        </row>
        <row r="1744">
          <cell r="A1744" t="str">
            <v>DISPONIBLE - Légumes - 2208</v>
          </cell>
        </row>
        <row r="1745">
          <cell r="A1745" t="str">
            <v>DISPONIBLE - Légumes - 2209</v>
          </cell>
        </row>
        <row r="1746">
          <cell r="A1746" t="str">
            <v>DISPONIBLE - Légumes - 2210</v>
          </cell>
        </row>
        <row r="1747">
          <cell r="A1747" t="str">
            <v>DISPONIBLE - Légumes - 2211</v>
          </cell>
        </row>
        <row r="1748">
          <cell r="A1748" t="str">
            <v>DISPONIBLE - Légumes - 2212</v>
          </cell>
        </row>
        <row r="1749">
          <cell r="A1749" t="str">
            <v>DISPONIBLE - Légumes - 2213</v>
          </cell>
        </row>
        <row r="1750">
          <cell r="A1750" t="str">
            <v>DISPONIBLE - Légumes - 2214</v>
          </cell>
        </row>
        <row r="1751">
          <cell r="A1751" t="str">
            <v>DISPONIBLE - Légumes - 2215</v>
          </cell>
        </row>
        <row r="1752">
          <cell r="A1752" t="str">
            <v>DISPONIBLE - Légumes - 2216</v>
          </cell>
        </row>
        <row r="1753">
          <cell r="A1753" t="str">
            <v>DISPONIBLE - Légumes - 2217</v>
          </cell>
        </row>
        <row r="1754">
          <cell r="A1754" t="str">
            <v>DISPONIBLE - Légumes - 2218</v>
          </cell>
        </row>
        <row r="1755">
          <cell r="A1755" t="str">
            <v>DISPONIBLE - Légumes - 2219</v>
          </cell>
        </row>
        <row r="1756">
          <cell r="A1756" t="str">
            <v>DISPONIBLE - Légumes - 2220</v>
          </cell>
        </row>
        <row r="1757">
          <cell r="A1757" t="str">
            <v>DISPONIBLE - Légumes - 2221</v>
          </cell>
        </row>
        <row r="1758">
          <cell r="A1758" t="str">
            <v>DISPONIBLE - Légumes - 2222</v>
          </cell>
        </row>
        <row r="1759">
          <cell r="A1759" t="str">
            <v>DISPONIBLE - Légumes - 2223</v>
          </cell>
        </row>
        <row r="1760">
          <cell r="A1760" t="str">
            <v>DISPONIBLE - Légumes - 2224</v>
          </cell>
        </row>
        <row r="1761">
          <cell r="A1761" t="str">
            <v>DISPONIBLE - Légumes - 2225</v>
          </cell>
        </row>
        <row r="1762">
          <cell r="A1762" t="str">
            <v>DISPONIBLE - Légumes - 2226</v>
          </cell>
        </row>
        <row r="1763">
          <cell r="A1763" t="str">
            <v>DISPONIBLE - Légumes - 2227</v>
          </cell>
        </row>
        <row r="1764">
          <cell r="A1764" t="str">
            <v>DISPONIBLE - Légumes - 2228</v>
          </cell>
        </row>
        <row r="1765">
          <cell r="A1765" t="str">
            <v>DISPONIBLE - Légumes - 2229</v>
          </cell>
        </row>
        <row r="1766">
          <cell r="A1766" t="str">
            <v>DISPONIBLE - Légumes - 2230</v>
          </cell>
        </row>
        <row r="1767">
          <cell r="A1767" t="str">
            <v>DISPONIBLE - Légumes - 2231</v>
          </cell>
        </row>
        <row r="1768">
          <cell r="A1768" t="str">
            <v>DISPONIBLE - Légumes - 2232</v>
          </cell>
        </row>
        <row r="1769">
          <cell r="A1769" t="str">
            <v>DISPONIBLE - Légumes - 2233</v>
          </cell>
        </row>
        <row r="1770">
          <cell r="A1770" t="str">
            <v>DISPONIBLE - Légumes - 2234</v>
          </cell>
        </row>
        <row r="1771">
          <cell r="A1771" t="str">
            <v>DISPONIBLE - Légumes - 2235</v>
          </cell>
        </row>
        <row r="1772">
          <cell r="A1772" t="str">
            <v>DISPONIBLE - Légumes - 2236</v>
          </cell>
        </row>
        <row r="1773">
          <cell r="A1773" t="str">
            <v>DISPONIBLE - Légumes - 2237</v>
          </cell>
        </row>
        <row r="1774">
          <cell r="A1774" t="str">
            <v>DISPONIBLE - Légumes - 2238</v>
          </cell>
        </row>
        <row r="1775">
          <cell r="A1775" t="str">
            <v>DISPONIBLE - Légumes - 2239</v>
          </cell>
        </row>
        <row r="1776">
          <cell r="A1776" t="str">
            <v>DISPONIBLE - Légumes - 2240</v>
          </cell>
        </row>
        <row r="1777">
          <cell r="A1777" t="str">
            <v>DISPONIBLE - Légumes - 2241</v>
          </cell>
        </row>
        <row r="1778">
          <cell r="A1778" t="str">
            <v>DISPONIBLE - Légumes - 2242</v>
          </cell>
        </row>
        <row r="1779">
          <cell r="A1779" t="str">
            <v>DISPONIBLE - Légumes - 2243</v>
          </cell>
        </row>
        <row r="1780">
          <cell r="A1780" t="str">
            <v>DISPONIBLE - Légumes - 2244</v>
          </cell>
        </row>
        <row r="1781">
          <cell r="A1781" t="str">
            <v>DISPONIBLE - Légumes - 2245</v>
          </cell>
        </row>
        <row r="1782">
          <cell r="A1782" t="str">
            <v>DISPONIBLE - Légumes - 2246</v>
          </cell>
        </row>
        <row r="1783">
          <cell r="A1783" t="str">
            <v>DISPONIBLE - Légumes - 2247</v>
          </cell>
        </row>
        <row r="1784">
          <cell r="A1784" t="str">
            <v>DISPONIBLE - Légumes - 2248</v>
          </cell>
        </row>
        <row r="1785">
          <cell r="A1785" t="str">
            <v>DISPONIBLE - Légumes - 2249</v>
          </cell>
        </row>
        <row r="1786">
          <cell r="A1786" t="str">
            <v>DISPONIBLE - Légumes - 2250</v>
          </cell>
        </row>
        <row r="1787">
          <cell r="A1787" t="str">
            <v>DISPONIBLE - Légumes - 2251</v>
          </cell>
        </row>
        <row r="1788">
          <cell r="A1788" t="str">
            <v>DISPONIBLE - Légumes - 2252</v>
          </cell>
        </row>
        <row r="1789">
          <cell r="A1789" t="str">
            <v>DISPONIBLE - Légumes - 2253</v>
          </cell>
        </row>
        <row r="1790">
          <cell r="A1790" t="str">
            <v>DISPONIBLE - Légumes - 2254</v>
          </cell>
        </row>
        <row r="1791">
          <cell r="A1791" t="str">
            <v>DISPONIBLE - Légumes - 2255</v>
          </cell>
        </row>
        <row r="1792">
          <cell r="A1792" t="str">
            <v>DISPONIBLE - Légumes - 2256</v>
          </cell>
        </row>
        <row r="1793">
          <cell r="A1793" t="str">
            <v>DISPONIBLE - Légumes - 2257</v>
          </cell>
        </row>
        <row r="1794">
          <cell r="A1794" t="str">
            <v>DISPONIBLE - Légumes - 2258</v>
          </cell>
        </row>
        <row r="1795">
          <cell r="A1795" t="str">
            <v>DISPONIBLE - Légumes - 2259</v>
          </cell>
        </row>
        <row r="1796">
          <cell r="A1796" t="str">
            <v>DISPONIBLE - Légumes - 2260</v>
          </cell>
        </row>
        <row r="1797">
          <cell r="A1797" t="str">
            <v>DISPONIBLE - Légumes - 2261</v>
          </cell>
        </row>
        <row r="1798">
          <cell r="A1798" t="str">
            <v>DISPONIBLE - Légumes - 2262</v>
          </cell>
        </row>
        <row r="1799">
          <cell r="A1799" t="str">
            <v>DISPONIBLE - Légumes - 2263</v>
          </cell>
        </row>
        <row r="1800">
          <cell r="A1800" t="str">
            <v>DISPONIBLE - Légumes - 2264</v>
          </cell>
        </row>
        <row r="1801">
          <cell r="A1801" t="str">
            <v>DISPONIBLE - Légumes - 2265</v>
          </cell>
        </row>
        <row r="1802">
          <cell r="A1802" t="str">
            <v>DISPONIBLE - Légumes - 2266</v>
          </cell>
        </row>
        <row r="1803">
          <cell r="A1803" t="str">
            <v>DISPONIBLE - Légumes - 2267</v>
          </cell>
        </row>
        <row r="1804">
          <cell r="A1804" t="str">
            <v>DISPONIBLE - Légumes - 2268</v>
          </cell>
        </row>
        <row r="1805">
          <cell r="A1805" t="str">
            <v>DISPONIBLE - Légumes - 2269</v>
          </cell>
        </row>
        <row r="1806">
          <cell r="A1806" t="str">
            <v>DISPONIBLE - Légumes - 2270</v>
          </cell>
        </row>
        <row r="1807">
          <cell r="A1807" t="str">
            <v>DISPONIBLE - Légumes - 2271</v>
          </cell>
        </row>
        <row r="1808">
          <cell r="A1808" t="str">
            <v>DISPONIBLE - Légumes - 2272</v>
          </cell>
        </row>
        <row r="1809">
          <cell r="A1809" t="str">
            <v>DISPONIBLE - Légumes - 2273</v>
          </cell>
        </row>
        <row r="1810">
          <cell r="A1810" t="str">
            <v>DISPONIBLE - Légumes - 2274</v>
          </cell>
        </row>
        <row r="1811">
          <cell r="A1811" t="str">
            <v>DISPONIBLE - Légumes - 2275</v>
          </cell>
        </row>
        <row r="1812">
          <cell r="A1812" t="str">
            <v>DISPONIBLE - Légumes - 2276</v>
          </cell>
        </row>
        <row r="1813">
          <cell r="A1813" t="str">
            <v>DISPONIBLE - Légumes - 2277</v>
          </cell>
        </row>
        <row r="1814">
          <cell r="A1814" t="str">
            <v>DISPONIBLE - Légumes - 2278</v>
          </cell>
        </row>
        <row r="1815">
          <cell r="A1815" t="str">
            <v>DISPONIBLE - Légumes - 2279</v>
          </cell>
        </row>
        <row r="1816">
          <cell r="A1816" t="str">
            <v>DISPONIBLE - Légumes - 2280</v>
          </cell>
        </row>
        <row r="1817">
          <cell r="A1817" t="str">
            <v>DISPONIBLE - Légumes - 2281</v>
          </cell>
        </row>
        <row r="1818">
          <cell r="A1818" t="str">
            <v>DISPONIBLE - Légumes - 2282</v>
          </cell>
        </row>
        <row r="1819">
          <cell r="A1819" t="str">
            <v>DISPONIBLE - Légumes - 2283</v>
          </cell>
        </row>
        <row r="1820">
          <cell r="A1820" t="str">
            <v>DISPONIBLE - Légumes - 2284</v>
          </cell>
        </row>
        <row r="1821">
          <cell r="A1821" t="str">
            <v>DISPONIBLE - Légumes - 2285</v>
          </cell>
        </row>
        <row r="1822">
          <cell r="A1822" t="str">
            <v>DISPONIBLE - Légumes - 2286</v>
          </cell>
        </row>
        <row r="1823">
          <cell r="A1823" t="str">
            <v>DISPONIBLE - Légumes - 2287</v>
          </cell>
        </row>
        <row r="1824">
          <cell r="A1824" t="str">
            <v>DISPONIBLE - Légumes - 2288</v>
          </cell>
        </row>
        <row r="1825">
          <cell r="A1825" t="str">
            <v>DISPONIBLE - Légumes - 2289</v>
          </cell>
        </row>
        <row r="1826">
          <cell r="A1826" t="str">
            <v>DISPONIBLE - Légumes - 2290</v>
          </cell>
        </row>
        <row r="1827">
          <cell r="A1827" t="str">
            <v>DISPONIBLE - Légumes - 2291</v>
          </cell>
        </row>
        <row r="1828">
          <cell r="A1828" t="str">
            <v>DISPONIBLE - Légumes - 2292</v>
          </cell>
        </row>
        <row r="1829">
          <cell r="A1829" t="str">
            <v>DISPONIBLE - Légumes - 2293</v>
          </cell>
        </row>
        <row r="1830">
          <cell r="A1830" t="str">
            <v>DISPONIBLE - Légumes - 2294</v>
          </cell>
        </row>
        <row r="1831">
          <cell r="A1831" t="str">
            <v>DISPONIBLE - Légumes - 2295</v>
          </cell>
        </row>
        <row r="1832">
          <cell r="A1832" t="str">
            <v>DISPONIBLE - Légumes - 2296</v>
          </cell>
        </row>
        <row r="1833">
          <cell r="A1833" t="str">
            <v>DISPONIBLE - Légumes - 2297</v>
          </cell>
        </row>
        <row r="1834">
          <cell r="A1834" t="str">
            <v>DISPONIBLE - Légumes - 2298</v>
          </cell>
        </row>
        <row r="1835">
          <cell r="A1835" t="str">
            <v>DISPONIBLE - Légumes - 2299</v>
          </cell>
        </row>
        <row r="1836">
          <cell r="A1836" t="str">
            <v>DISPONIBLE - Légumes - 2300</v>
          </cell>
        </row>
        <row r="1837">
          <cell r="A1837" t="str">
            <v>DISPONIBLE - Légumes - 2301</v>
          </cell>
        </row>
        <row r="1838">
          <cell r="A1838" t="str">
            <v>DISPONIBLE - Légumes - 2302</v>
          </cell>
        </row>
        <row r="1839">
          <cell r="A1839" t="str">
            <v>DISPONIBLE - Légumes - 2303</v>
          </cell>
        </row>
        <row r="1840">
          <cell r="A1840" t="str">
            <v>DISPONIBLE - Légumes - 2304</v>
          </cell>
        </row>
        <row r="1841">
          <cell r="A1841" t="str">
            <v>DISPONIBLE - Légumes - 2305</v>
          </cell>
        </row>
        <row r="1842">
          <cell r="A1842" t="str">
            <v>DISPONIBLE - Légumes - 2306</v>
          </cell>
        </row>
        <row r="1843">
          <cell r="A1843" t="str">
            <v>DISPONIBLE - Légumes - 2307</v>
          </cell>
        </row>
        <row r="1844">
          <cell r="A1844" t="str">
            <v>DISPONIBLE - Légumes - 2308</v>
          </cell>
        </row>
        <row r="1845">
          <cell r="A1845" t="str">
            <v>DISPONIBLE - Légumes - 2309</v>
          </cell>
        </row>
        <row r="1846">
          <cell r="A1846" t="str">
            <v>DISPONIBLE - Légumes - 2310</v>
          </cell>
        </row>
        <row r="1847">
          <cell r="A1847" t="str">
            <v>Dodine de Dinde aux Baies Rouges</v>
          </cell>
        </row>
        <row r="1848">
          <cell r="A1848" t="str">
            <v>Dodine de Dinde aux Marrons</v>
          </cell>
        </row>
        <row r="1849">
          <cell r="A1849" t="str">
            <v>Dofish de Colin aux Graines de Millet</v>
          </cell>
        </row>
        <row r="1850">
          <cell r="A1850" t="str">
            <v>Dôme Chocolat (sans sucre)</v>
          </cell>
        </row>
        <row r="1851">
          <cell r="A1851" t="str">
            <v>Dôme Framboise Sans Sucre</v>
          </cell>
        </row>
        <row r="1852">
          <cell r="A1852" t="str">
            <v>Donut's</v>
          </cell>
        </row>
        <row r="1853">
          <cell r="A1853" t="str">
            <v>Donut's Choco Pépites Brownies &amp; Meringue</v>
          </cell>
        </row>
        <row r="1854">
          <cell r="A1854" t="str">
            <v>Donut's Chocolat</v>
          </cell>
        </row>
        <row r="1855">
          <cell r="A1855" t="str">
            <v>Donut's de Poulet aux Pépites de Fromage Fondu</v>
          </cell>
        </row>
        <row r="1856">
          <cell r="A1856" t="str">
            <v>Donut's Simpson</v>
          </cell>
        </row>
        <row r="1857">
          <cell r="A1857" t="str">
            <v>Donut's Vanille</v>
          </cell>
        </row>
        <row r="1858">
          <cell r="A1858" t="str">
            <v>Doo Wap aux Pepites de choco - Paquet de 72 petits pains</v>
          </cell>
        </row>
        <row r="1859">
          <cell r="A1859" t="str">
            <v>Doré de Colin Pané Citron</v>
          </cell>
        </row>
        <row r="1860">
          <cell r="A1860" t="str">
            <v>Dos de Cabillaud</v>
          </cell>
        </row>
        <row r="1861">
          <cell r="A1861" t="str">
            <v>Dos de Cabillaud aux Amandes</v>
          </cell>
        </row>
        <row r="1862">
          <cell r="A1862" t="str">
            <v>Dos de Colin  Dugléré</v>
          </cell>
        </row>
        <row r="1863">
          <cell r="A1863" t="str">
            <v>Dos de Colin à la Crème</v>
          </cell>
        </row>
        <row r="1864">
          <cell r="A1864" t="str">
            <v>Dos de Colin à la Crème de Poireaux</v>
          </cell>
        </row>
        <row r="1865">
          <cell r="A1865" t="str">
            <v>Dos de Colin à la Dieppoise</v>
          </cell>
        </row>
        <row r="1866">
          <cell r="A1866" t="str">
            <v>Dos de Colin à la Marseillaise</v>
          </cell>
        </row>
        <row r="1867">
          <cell r="A1867" t="str">
            <v>Dos de Colin à la Thailandaise</v>
          </cell>
        </row>
        <row r="1868">
          <cell r="A1868" t="str">
            <v>Dos de Colin à l'Oseille</v>
          </cell>
        </row>
        <row r="1869">
          <cell r="A1869" t="str">
            <v>Dos de Colin Basquaise Pepperoni</v>
          </cell>
        </row>
        <row r="1870">
          <cell r="A1870" t="str">
            <v>Dos de Colin Citron/Basilic</v>
          </cell>
        </row>
        <row r="1871">
          <cell r="A1871" t="str">
            <v>Dos de Colin Citron/Ciboulette</v>
          </cell>
        </row>
        <row r="1872">
          <cell r="A1872" t="str">
            <v>Dos de Colin d'Alaska Façon Hollandaise</v>
          </cell>
        </row>
        <row r="1873">
          <cell r="A1873" t="str">
            <v>Dos de Colin Froid Sce Bearnaise</v>
          </cell>
        </row>
        <row r="1874">
          <cell r="A1874" t="str">
            <v>Dos de Colin Froid-Mayonnaise Curry</v>
          </cell>
        </row>
        <row r="1875">
          <cell r="A1875" t="str">
            <v>Dos de Colin Meunière</v>
          </cell>
        </row>
        <row r="1876">
          <cell r="A1876" t="str">
            <v>Dos de Colin Mixé au jus</v>
          </cell>
        </row>
        <row r="1877">
          <cell r="A1877" t="str">
            <v>Dos de Colin Mouliné au jus</v>
          </cell>
        </row>
        <row r="1878">
          <cell r="A1878" t="str">
            <v>Dos de Colin Sauce Bisque</v>
          </cell>
        </row>
        <row r="1879">
          <cell r="A1879" t="str">
            <v>Dos de Colin Sauce Moutarde</v>
          </cell>
        </row>
        <row r="1880">
          <cell r="A1880" t="str">
            <v>Dos de Colin Sauce Safranée</v>
          </cell>
        </row>
        <row r="1881">
          <cell r="A1881" t="str">
            <v>Dos de Colin Sce Citronnée</v>
          </cell>
        </row>
        <row r="1882">
          <cell r="A1882" t="str">
            <v>Dos de Colin Sce Crevettes</v>
          </cell>
        </row>
        <row r="1883">
          <cell r="A1883" t="str">
            <v>Dos de Colin Sce Curry</v>
          </cell>
        </row>
        <row r="1884">
          <cell r="A1884" t="str">
            <v>Dos de Colin Sce Dubarry</v>
          </cell>
        </row>
        <row r="1885">
          <cell r="A1885" t="str">
            <v>Dos de Colin.</v>
          </cell>
        </row>
        <row r="1886">
          <cell r="A1886" t="str">
            <v>Duo d'Agrumes à la Canelle</v>
          </cell>
        </row>
        <row r="1887">
          <cell r="A1887" t="str">
            <v>Duo d'Agrumes à la Menthe</v>
          </cell>
        </row>
        <row r="1888">
          <cell r="A1888" t="str">
            <v>Duo de Carottes</v>
          </cell>
        </row>
        <row r="1889">
          <cell r="A1889" t="str">
            <v>Duo de Carottes/Rostis Frits aux Oignons</v>
          </cell>
        </row>
        <row r="1890">
          <cell r="A1890" t="str">
            <v>Duo de Choux Vinaigrette</v>
          </cell>
        </row>
        <row r="1891">
          <cell r="A1891" t="str">
            <v>Duo de Colin et Saumon en Parmentier</v>
          </cell>
        </row>
        <row r="1892">
          <cell r="A1892" t="str">
            <v>Duo de Courgettes</v>
          </cell>
        </row>
        <row r="1893">
          <cell r="A1893" t="str">
            <v>Duo de Courgettes au Basilic</v>
          </cell>
        </row>
        <row r="1894">
          <cell r="A1894" t="str">
            <v>Duo de Courgettes au Gratin</v>
          </cell>
        </row>
        <row r="1895">
          <cell r="A1895" t="str">
            <v>Duo de Courgettes aux Epices</v>
          </cell>
        </row>
        <row r="1896">
          <cell r="A1896" t="str">
            <v>Duo de Courgettes aux Herbes</v>
          </cell>
        </row>
        <row r="1897">
          <cell r="A1897" t="str">
            <v>Duo de Courgettes aux Oignons</v>
          </cell>
        </row>
        <row r="1898">
          <cell r="A1898" t="str">
            <v>Duo de Crudités</v>
          </cell>
        </row>
        <row r="1899">
          <cell r="A1899" t="str">
            <v>Duo de Crudités - Plat</v>
          </cell>
        </row>
        <row r="1900">
          <cell r="A1900" t="str">
            <v>Duo de Crudités BIO</v>
          </cell>
        </row>
        <row r="1901">
          <cell r="A1901" t="str">
            <v>DUO DE CRUDITES.</v>
          </cell>
        </row>
        <row r="1902">
          <cell r="A1902" t="str">
            <v>Duo de Fleurette</v>
          </cell>
        </row>
        <row r="1903">
          <cell r="A1903" t="str">
            <v>Duo de Fromage Frais Aromatisé</v>
          </cell>
        </row>
        <row r="1904">
          <cell r="A1904" t="str">
            <v>Duo de Haricots vinaigrette</v>
          </cell>
        </row>
        <row r="1905">
          <cell r="A1905" t="str">
            <v>Duo de Larves Fluos</v>
          </cell>
        </row>
        <row r="1906">
          <cell r="A1906" t="str">
            <v>Eau de Source 1,5 litre X 6</v>
          </cell>
        </row>
        <row r="1907">
          <cell r="A1907" t="str">
            <v>Eau de Source 50 cl  en pack 24</v>
          </cell>
        </row>
        <row r="1908">
          <cell r="A1908" t="str">
            <v xml:space="preserve">Eau de Source 50cl - Unités </v>
          </cell>
        </row>
        <row r="1909">
          <cell r="A1909" t="str">
            <v>Ebly à la Tomate &amp; Basilic</v>
          </cell>
        </row>
        <row r="1910">
          <cell r="A1910" t="str">
            <v>Ebly au Epices</v>
          </cell>
        </row>
        <row r="1911">
          <cell r="A1911" t="str">
            <v>Ebly aux Légumes Provencales</v>
          </cell>
        </row>
        <row r="1912">
          <cell r="A1912" t="str">
            <v>Echalottes Lyophilisées</v>
          </cell>
        </row>
        <row r="1913">
          <cell r="A1913" t="str">
            <v>Echine de Porc 1/2 Sel</v>
          </cell>
        </row>
        <row r="1914">
          <cell r="A1914" t="str">
            <v>Echine de Porc 1/2 Sel Sauce Tartare</v>
          </cell>
        </row>
        <row r="1915">
          <cell r="A1915" t="str">
            <v>Eclair à la Confiture de Lait</v>
          </cell>
        </row>
        <row r="1916">
          <cell r="A1916" t="str">
            <v>Eclair Café</v>
          </cell>
        </row>
        <row r="1917">
          <cell r="A1917" t="str">
            <v>Eclair Chocolat</v>
          </cell>
        </row>
        <row r="1918">
          <cell r="A1918" t="str">
            <v>Eclair Praliné</v>
          </cell>
        </row>
        <row r="1919">
          <cell r="A1919" t="str">
            <v>Eclair Vanille</v>
          </cell>
        </row>
        <row r="1920">
          <cell r="A1920" t="str">
            <v>Eclat de Fête</v>
          </cell>
        </row>
        <row r="1921">
          <cell r="A1921" t="str">
            <v>Ecrasé de Pdt &amp; Tagliatelles de Carottes</v>
          </cell>
        </row>
        <row r="1922">
          <cell r="A1922" t="str">
            <v>Ecrasé de Pdt à l'Huile d'Olive &amp; Tomates Provençales</v>
          </cell>
        </row>
        <row r="1923">
          <cell r="A1923" t="str">
            <v>Ecrasé de Pdt à l'huile d'olives</v>
          </cell>
        </row>
        <row r="1924">
          <cell r="A1924" t="str">
            <v>Edam</v>
          </cell>
        </row>
        <row r="1925">
          <cell r="A1925" t="str">
            <v>Edam BIO</v>
          </cell>
        </row>
        <row r="1926">
          <cell r="A1926" t="str">
            <v>Edam Sans Sel</v>
          </cell>
        </row>
        <row r="1927">
          <cell r="A1927" t="str">
            <v>EDAM.</v>
          </cell>
        </row>
        <row r="1928">
          <cell r="A1928" t="str">
            <v>Egréné de boeuf bio au jus mouliné</v>
          </cell>
        </row>
        <row r="1929">
          <cell r="A1929" t="str">
            <v>Egréné de boeuf bio aux herbes</v>
          </cell>
        </row>
        <row r="1930">
          <cell r="A1930" t="str">
            <v>Egréné de boeuf bio mixé au jus</v>
          </cell>
        </row>
        <row r="1931">
          <cell r="A1931" t="str">
            <v>Emincé Choux Rouges aux Pommes</v>
          </cell>
        </row>
        <row r="1932">
          <cell r="A1932" t="str">
            <v>Emincé de Boeuf à la Bordelaise</v>
          </cell>
        </row>
        <row r="1933">
          <cell r="A1933" t="str">
            <v>Emincé de Boeuf à la Moutarde</v>
          </cell>
        </row>
        <row r="1934">
          <cell r="A1934" t="str">
            <v>Emincé de Boeuf à la Provençale</v>
          </cell>
        </row>
        <row r="1935">
          <cell r="A1935" t="str">
            <v>Emincé de Boeuf au Curry</v>
          </cell>
        </row>
        <row r="1936">
          <cell r="A1936" t="str">
            <v>Emincé de Boeuf au Paprika Doux</v>
          </cell>
        </row>
        <row r="1937">
          <cell r="A1937" t="str">
            <v>Emincé de Boeuf aux Epices Douces</v>
          </cell>
        </row>
        <row r="1938">
          <cell r="A1938" t="str">
            <v>Emincé de Boeuf aux Oignons</v>
          </cell>
        </row>
        <row r="1939">
          <cell r="A1939" t="str">
            <v>Emincé de Boeuf aux Poivrons</v>
          </cell>
        </row>
        <row r="1940">
          <cell r="A1940" t="str">
            <v>Emincé de Boeuf Camarguaise</v>
          </cell>
        </row>
        <row r="1941">
          <cell r="A1941" t="str">
            <v>Emincé de Boeuf en Colombo</v>
          </cell>
        </row>
        <row r="1942">
          <cell r="A1942" t="str">
            <v>Emincé de Boeuf Marengo</v>
          </cell>
        </row>
        <row r="1943">
          <cell r="A1943" t="str">
            <v>Emincé de Boeuf Marocaine</v>
          </cell>
        </row>
        <row r="1944">
          <cell r="A1944" t="str">
            <v>Emincé de Boeuf Sauce Poivre</v>
          </cell>
        </row>
        <row r="1945">
          <cell r="A1945" t="str">
            <v>Emincé de Boeuf Sce Piquante</v>
          </cell>
        </row>
        <row r="1946">
          <cell r="A1946" t="str">
            <v>Emincé de Boeuf Sce Tomate</v>
          </cell>
        </row>
        <row r="1947">
          <cell r="A1947" t="str">
            <v>Emincé de Bœuf Strogonof</v>
          </cell>
        </row>
        <row r="1948">
          <cell r="A1948" t="str">
            <v>Emincé de Boeuf Thaïlandaise</v>
          </cell>
        </row>
        <row r="1949">
          <cell r="A1949" t="str">
            <v>Emincé de Chou Blanc &amp; Jambon Vendéen*</v>
          </cell>
        </row>
        <row r="1950">
          <cell r="A1950" t="str">
            <v>Emincé de Dinde à la Créme</v>
          </cell>
        </row>
        <row r="1951">
          <cell r="A1951" t="str">
            <v>Emincé de Dinde au Curry</v>
          </cell>
        </row>
        <row r="1952">
          <cell r="A1952" t="str">
            <v>Emincé de Dinde Mandarin</v>
          </cell>
        </row>
        <row r="1953">
          <cell r="A1953" t="str">
            <v>Emincé de Fenouil à la Coriandre</v>
          </cell>
        </row>
        <row r="1954">
          <cell r="A1954" t="str">
            <v>Emincé de Porc au Caramel</v>
          </cell>
        </row>
        <row r="1955">
          <cell r="A1955" t="str">
            <v>Emincé de Porc Sauce Moutarde</v>
          </cell>
        </row>
        <row r="1956">
          <cell r="A1956" t="str">
            <v>Emincé de Poule BIO Basquaise</v>
          </cell>
        </row>
        <row r="1957">
          <cell r="A1957" t="str">
            <v>Emincé de Poulet</v>
          </cell>
        </row>
        <row r="1958">
          <cell r="A1958" t="str">
            <v>Emincé de Poulet à l'Indienne</v>
          </cell>
        </row>
        <row r="1959">
          <cell r="A1959" t="str">
            <v>Emince de Poulet au Curry</v>
          </cell>
        </row>
        <row r="1960">
          <cell r="A1960" t="str">
            <v>Emincé De Poulet Aux Marrons</v>
          </cell>
        </row>
        <row r="1961">
          <cell r="A1961" t="str">
            <v>Emincé de Poulet BIO Sce Colombo</v>
          </cell>
        </row>
        <row r="1962">
          <cell r="A1962" t="str">
            <v>Emincé de Poulet BIO Sce Crème</v>
          </cell>
        </row>
        <row r="1963">
          <cell r="A1963" t="str">
            <v>Emincé de Poulet Kebab</v>
          </cell>
        </row>
        <row r="1964">
          <cell r="A1964" t="str">
            <v>Emincé de Poulet Mixé au Jus</v>
          </cell>
        </row>
        <row r="1965">
          <cell r="A1965" t="str">
            <v>Emincé de Poulet Mouliné au Jus</v>
          </cell>
        </row>
        <row r="1966">
          <cell r="A1966" t="str">
            <v>Emincé de Poulet Sce Normande</v>
          </cell>
        </row>
        <row r="1967">
          <cell r="A1967" t="str">
            <v>Emincé de Poulet.</v>
          </cell>
        </row>
        <row r="1968">
          <cell r="A1968" t="str">
            <v>Emincé de Radis</v>
          </cell>
        </row>
        <row r="1969">
          <cell r="A1969" t="str">
            <v>Emincé de Radis en Rémoulade</v>
          </cell>
        </row>
        <row r="1970">
          <cell r="A1970" t="str">
            <v>Emincé de Radis Sce Ciboulette</v>
          </cell>
        </row>
        <row r="1971">
          <cell r="A1971" t="str">
            <v>EMINCE DE RADIS.</v>
          </cell>
        </row>
        <row r="1972">
          <cell r="A1972" t="str">
            <v>Emincé de Veau Basquaise</v>
          </cell>
        </row>
        <row r="1973">
          <cell r="A1973" t="str">
            <v>Emincé de Veau Créme de Parmesan</v>
          </cell>
        </row>
        <row r="1974">
          <cell r="A1974" t="str">
            <v>Emincé de Veau Forestiére</v>
          </cell>
        </row>
        <row r="1975">
          <cell r="A1975" t="str">
            <v>Emincé de Volaille au Jus Mixé</v>
          </cell>
        </row>
        <row r="1976">
          <cell r="A1976" t="str">
            <v>Emincé de Volaille au Jus Mouliné</v>
          </cell>
        </row>
        <row r="1977">
          <cell r="A1977" t="str">
            <v>Emince de Volaille aux Herbes</v>
          </cell>
        </row>
        <row r="1978">
          <cell r="A1978" t="str">
            <v>Emincé de Volaille BIO Sce Normande</v>
          </cell>
        </row>
        <row r="1979">
          <cell r="A1979" t="str">
            <v>Emincé Foie Boeuf à la Vénitienne</v>
          </cell>
        </row>
        <row r="1980">
          <cell r="A1980" t="str">
            <v>Emincé Kebab</v>
          </cell>
        </row>
        <row r="1981">
          <cell r="A1981" t="str">
            <v>Emincé Porc à la Ciboulette</v>
          </cell>
        </row>
        <row r="1982">
          <cell r="A1982" t="str">
            <v>Emincé Radis Sauce Fromage Frais</v>
          </cell>
        </row>
        <row r="1983">
          <cell r="A1983" t="str">
            <v>Emmental BIO</v>
          </cell>
        </row>
        <row r="1984">
          <cell r="A1984" t="str">
            <v>Emmental en portion</v>
          </cell>
        </row>
        <row r="1985">
          <cell r="A1985" t="str">
            <v>Emmental Rapé SAC 1KG</v>
          </cell>
        </row>
        <row r="1986">
          <cell r="A1986" t="str">
            <v>Emoti Smile</v>
          </cell>
        </row>
        <row r="1987">
          <cell r="A1987" t="str">
            <v>Endive au Jambon de Dinde</v>
          </cell>
        </row>
        <row r="1988">
          <cell r="A1988" t="str">
            <v>Endive Braisées</v>
          </cell>
        </row>
        <row r="1989">
          <cell r="A1989" t="str">
            <v>Endives au Jambon</v>
          </cell>
        </row>
        <row r="1990">
          <cell r="A1990" t="str">
            <v>Endives Meunières</v>
          </cell>
        </row>
        <row r="1991">
          <cell r="A1991" t="str">
            <v>Endives Meunieres Tomate Provençale</v>
          </cell>
        </row>
        <row r="1992">
          <cell r="A1992" t="str">
            <v>Entree à Emporter Appertisée</v>
          </cell>
        </row>
        <row r="1993">
          <cell r="A1993" t="str">
            <v>Entree Dejeuner SSel Ajoute</v>
          </cell>
        </row>
        <row r="1994">
          <cell r="A1994" t="str">
            <v>Entree Diner SSel Ajoute</v>
          </cell>
        </row>
        <row r="1995">
          <cell r="A1995" t="str">
            <v>Entrée du Jour</v>
          </cell>
        </row>
        <row r="1996">
          <cell r="A1996" t="str">
            <v>Entree du Jour Chevalleret</v>
          </cell>
        </row>
        <row r="1997">
          <cell r="A1997" t="str">
            <v>Entree du Jour SOUPE DE NUIT</v>
          </cell>
        </row>
        <row r="1998">
          <cell r="A1998" t="str">
            <v>Entrée Froide du Jour SOIR</v>
          </cell>
        </row>
        <row r="1999">
          <cell r="A1999" t="str">
            <v>Entree la Villette</v>
          </cell>
        </row>
        <row r="2000">
          <cell r="A2000" t="str">
            <v>Entrement Croustillant 3 Chocolats</v>
          </cell>
        </row>
        <row r="2001">
          <cell r="A2001" t="str">
            <v>Entremêt Chocolat Sans Sucre &amp; Clémentine</v>
          </cell>
        </row>
        <row r="2002">
          <cell r="A2002" t="str">
            <v>Entremet Coquelicot</v>
          </cell>
        </row>
        <row r="2003">
          <cell r="A2003" t="str">
            <v>Entremet Framboise</v>
          </cell>
        </row>
        <row r="2004">
          <cell r="A2004" t="str">
            <v>Entremet Passion</v>
          </cell>
        </row>
        <row r="2005">
          <cell r="A2005" t="str">
            <v>Entremet Peche/Passion</v>
          </cell>
        </row>
        <row r="2006">
          <cell r="A2006" t="str">
            <v>Entremet Poire Chocolat</v>
          </cell>
        </row>
        <row r="2007">
          <cell r="A2007" t="str">
            <v>Entremet Sans Sucre</v>
          </cell>
        </row>
        <row r="2008">
          <cell r="A2008" t="str">
            <v>Entremets Mangue Passion</v>
          </cell>
        </row>
        <row r="2009">
          <cell r="A2009" t="str">
            <v>Epaule d'Agneau Rôtie</v>
          </cell>
        </row>
        <row r="2010">
          <cell r="A2010" t="str">
            <v>Epinard à la Bechamel</v>
          </cell>
        </row>
        <row r="2011">
          <cell r="A2011" t="str">
            <v>Epinards</v>
          </cell>
        </row>
        <row r="2012">
          <cell r="A2012" t="str">
            <v>Epinards à la crème</v>
          </cell>
        </row>
        <row r="2013">
          <cell r="A2013" t="str">
            <v>Epinards au Gratin</v>
          </cell>
        </row>
        <row r="2014">
          <cell r="A2014" t="str">
            <v>Epinards et PDT</v>
          </cell>
        </row>
        <row r="2015">
          <cell r="A2015" t="str">
            <v>Epinards et Pommes Vapeur</v>
          </cell>
        </row>
        <row r="2016">
          <cell r="A2016" t="str">
            <v>Epinards Sauce Mornay</v>
          </cell>
        </row>
        <row r="2017">
          <cell r="A2017" t="str">
            <v>Esbly aux Legumes BIO</v>
          </cell>
        </row>
        <row r="2018">
          <cell r="A2018" t="str">
            <v>Escalope  de Dinde</v>
          </cell>
        </row>
        <row r="2019">
          <cell r="A2019" t="str">
            <v>Escalope Cordon Bleu</v>
          </cell>
        </row>
        <row r="2020">
          <cell r="A2020" t="str">
            <v>Escalope de Blé Pané</v>
          </cell>
        </row>
        <row r="2021">
          <cell r="A2021" t="str">
            <v>Escalope de Dinde à la Crème</v>
          </cell>
        </row>
        <row r="2022">
          <cell r="A2022" t="str">
            <v>Escalope de Dinde à l'Italienne</v>
          </cell>
        </row>
        <row r="2023">
          <cell r="A2023" t="str">
            <v>Escalope de Porc à l'Indienne</v>
          </cell>
        </row>
        <row r="2024">
          <cell r="A2024" t="str">
            <v>Escalope de Porc Louisiane</v>
          </cell>
        </row>
        <row r="2025">
          <cell r="A2025" t="str">
            <v>Escalope de Porc Marinée</v>
          </cell>
        </row>
        <row r="2026">
          <cell r="A2026" t="str">
            <v>Escalope De Poulet Aux Céréales</v>
          </cell>
        </row>
        <row r="2027">
          <cell r="A2027" t="str">
            <v>Escalope de Saumon Beurre Blanc Printanier</v>
          </cell>
        </row>
        <row r="2028">
          <cell r="A2028" t="str">
            <v>Escalope de Veau</v>
          </cell>
        </row>
        <row r="2029">
          <cell r="A2029" t="str">
            <v>Escalope de Volaille</v>
          </cell>
        </row>
        <row r="2030">
          <cell r="A2030" t="str">
            <v>Escalope de Volaille au jus Mixée</v>
          </cell>
        </row>
        <row r="2031">
          <cell r="A2031" t="str">
            <v>Escalope de Volaille au jus Moulinée</v>
          </cell>
        </row>
        <row r="2032">
          <cell r="A2032" t="str">
            <v>Escalope de volaille mixée</v>
          </cell>
        </row>
        <row r="2033">
          <cell r="A2033" t="str">
            <v>Escalope de volaille moulinée</v>
          </cell>
        </row>
        <row r="2034">
          <cell r="A2034" t="str">
            <v>Escalope de Volaille Panée</v>
          </cell>
        </row>
        <row r="2035">
          <cell r="A2035" t="str">
            <v>Escalope de volaille.</v>
          </cell>
        </row>
        <row r="2036">
          <cell r="A2036" t="str">
            <v>Escalope Pane Tomate Mozzarella</v>
          </cell>
        </row>
        <row r="2037">
          <cell r="A2037" t="str">
            <v>Escalope Viennoise</v>
          </cell>
        </row>
        <row r="2038">
          <cell r="A2038" t="str">
            <v>Escalope Volaille - Pdt / HV</v>
          </cell>
        </row>
        <row r="2039">
          <cell r="A2039" t="str">
            <v>Escalope Volaille - Puree Pdt et  Brocolis</v>
          </cell>
        </row>
        <row r="2040">
          <cell r="A2040" t="str">
            <v>Escalope Volaille Jus au Thym</v>
          </cell>
        </row>
        <row r="2041">
          <cell r="A2041" t="str">
            <v>Esquimaux</v>
          </cell>
        </row>
        <row r="2042">
          <cell r="A2042" t="str">
            <v>Estouffade de Bœuf Provençale</v>
          </cell>
        </row>
        <row r="2043">
          <cell r="A2043" t="str">
            <v>Etoile aux Fruits Rouges</v>
          </cell>
        </row>
        <row r="2044">
          <cell r="A2044" t="str">
            <v>Etoile des Neiges</v>
          </cell>
        </row>
        <row r="2045">
          <cell r="A2045" t="str">
            <v>Etoile Framboise</v>
          </cell>
        </row>
        <row r="2046">
          <cell r="A2046" t="str">
            <v>Etuvée de Légumes d'Antan</v>
          </cell>
        </row>
        <row r="2047">
          <cell r="A2047" t="str">
            <v>Faisselle</v>
          </cell>
        </row>
        <row r="2048">
          <cell r="A2048" t="str">
            <v>Faisselle (dessert)</v>
          </cell>
        </row>
        <row r="2049">
          <cell r="A2049" t="str">
            <v>Falafels, Fèves, Menthe</v>
          </cell>
        </row>
        <row r="2050">
          <cell r="A2050" t="str">
            <v>Fantasia Billes de Chocolat</v>
          </cell>
        </row>
        <row r="2051">
          <cell r="A2051" t="str">
            <v>Far Breton aux Pruneaux</v>
          </cell>
        </row>
        <row r="2052">
          <cell r="A2052" t="str">
            <v>Farfales à la Tomate</v>
          </cell>
        </row>
        <row r="2053">
          <cell r="A2053" t="str">
            <v>Farfales au Fromage</v>
          </cell>
        </row>
        <row r="2054">
          <cell r="A2054" t="str">
            <v>Farfalines aux Ecrevisses</v>
          </cell>
        </row>
        <row r="2055">
          <cell r="A2055" t="str">
            <v>Farfalles</v>
          </cell>
        </row>
        <row r="2056">
          <cell r="A2056" t="str">
            <v>Farfalles 3 Couleurs</v>
          </cell>
        </row>
        <row r="2057">
          <cell r="A2057" t="str">
            <v>Farfallines Sainte Lucie</v>
          </cell>
        </row>
        <row r="2058">
          <cell r="A2058" t="str">
            <v>Féculents</v>
          </cell>
        </row>
        <row r="2059">
          <cell r="A2059" t="str">
            <v>Fenouil Braise</v>
          </cell>
        </row>
        <row r="2060">
          <cell r="A2060" t="str">
            <v>Fenouil Braisé à la Provençale</v>
          </cell>
        </row>
        <row r="2061">
          <cell r="A2061" t="str">
            <v>Fenouil Huile d'Olives/Ciboulette</v>
          </cell>
        </row>
        <row r="2062">
          <cell r="A2062" t="str">
            <v>Fenouil Rémoulade</v>
          </cell>
        </row>
        <row r="2063">
          <cell r="A2063" t="str">
            <v>Feuillantine Comtoise</v>
          </cell>
        </row>
        <row r="2064">
          <cell r="A2064" t="str">
            <v>Feuilles de Vigne (Gourmand)</v>
          </cell>
        </row>
        <row r="2065">
          <cell r="A2065" t="str">
            <v>Feuilles de Vigne Farcies</v>
          </cell>
        </row>
        <row r="2066">
          <cell r="A2066" t="str">
            <v>Feuilleté au Chèvre</v>
          </cell>
        </row>
        <row r="2067">
          <cell r="A2067" t="str">
            <v>Feuilleté au Fromage</v>
          </cell>
        </row>
        <row r="2068">
          <cell r="A2068" t="str">
            <v>Feuilleté au Saumon Fumé</v>
          </cell>
        </row>
        <row r="2069">
          <cell r="A2069" t="str">
            <v>Feuillete aux Champignons</v>
          </cell>
        </row>
        <row r="2070">
          <cell r="A2070" t="str">
            <v>Feuilleté bolognaise</v>
          </cell>
        </row>
        <row r="2071">
          <cell r="A2071" t="str">
            <v>Feuilleté de Poisson au Beurre Blanc</v>
          </cell>
        </row>
        <row r="2072">
          <cell r="A2072" t="str">
            <v>Feuilleté de Poisson Dieppoise</v>
          </cell>
        </row>
        <row r="2073">
          <cell r="A2073" t="str">
            <v>Feuilleté de Poulet Parisienne</v>
          </cell>
        </row>
        <row r="2074">
          <cell r="A2074" t="str">
            <v>Feuilleté de Saumon à l'Oseille</v>
          </cell>
        </row>
        <row r="2075">
          <cell r="A2075" t="str">
            <v>Feuilleté de St Jacques</v>
          </cell>
        </row>
        <row r="2076">
          <cell r="A2076" t="str">
            <v>Feuilleté du Jardinier</v>
          </cell>
        </row>
        <row r="2077">
          <cell r="A2077" t="str">
            <v>Feuilleté du Pêcheur</v>
          </cell>
        </row>
        <row r="2078">
          <cell r="A2078" t="str">
            <v>Feuilleté Hot Dog</v>
          </cell>
        </row>
        <row r="2079">
          <cell r="A2079" t="str">
            <v>Feuilleté Jambon Champignons</v>
          </cell>
        </row>
        <row r="2080">
          <cell r="A2080" t="str">
            <v>Feuilleté Poulet / Poireaux</v>
          </cell>
        </row>
        <row r="2081">
          <cell r="A2081" t="str">
            <v>Feuilleté Roulé Raclette</v>
          </cell>
        </row>
        <row r="2082">
          <cell r="A2082" t="str">
            <v>Feuilleté Tomate Mozzarella</v>
          </cell>
        </row>
        <row r="2083">
          <cell r="A2083" t="str">
            <v>Fidéoua</v>
          </cell>
        </row>
        <row r="2084">
          <cell r="A2084" t="str">
            <v>Figue Fraîche</v>
          </cell>
        </row>
        <row r="2085">
          <cell r="A2085" t="str">
            <v>Filet de Cabillaud Crème Poivrons</v>
          </cell>
        </row>
        <row r="2086">
          <cell r="A2086" t="str">
            <v>Filet de Cabillaud Meunière</v>
          </cell>
        </row>
        <row r="2087">
          <cell r="A2087" t="str">
            <v>Filet de Caille Rôti</v>
          </cell>
        </row>
        <row r="2088">
          <cell r="A2088" t="str">
            <v>Filet De Cannette aux Fruits Rouges</v>
          </cell>
        </row>
        <row r="2089">
          <cell r="A2089" t="str">
            <v>Filet de Carrelet Farci aux Crevettes &amp; Brocolis</v>
          </cell>
        </row>
        <row r="2090">
          <cell r="A2090" t="str">
            <v>Filet de Carrelet Farci Béarnaise</v>
          </cell>
        </row>
        <row r="2091">
          <cell r="A2091" t="str">
            <v>Filet de Carrelet Sce Armoricaine</v>
          </cell>
        </row>
        <row r="2092">
          <cell r="A2092" t="str">
            <v>Filet de Colin à la Sauge</v>
          </cell>
        </row>
        <row r="2093">
          <cell r="A2093" t="str">
            <v>Filet de Colin au Basilic</v>
          </cell>
        </row>
        <row r="2094">
          <cell r="A2094" t="str">
            <v>Filet de Colin aux Amandes</v>
          </cell>
        </row>
        <row r="2095">
          <cell r="A2095" t="str">
            <v>Filet de Colin Beurre Citronné</v>
          </cell>
        </row>
        <row r="2096">
          <cell r="A2096" t="str">
            <v>Filet de Colin Corn Flakes</v>
          </cell>
        </row>
        <row r="2097">
          <cell r="A2097" t="str">
            <v>Filet de Colin Meunière</v>
          </cell>
        </row>
        <row r="2098">
          <cell r="A2098" t="str">
            <v>Filet de Colin Pané</v>
          </cell>
        </row>
        <row r="2099">
          <cell r="A2099" t="str">
            <v>Filet de Colin Poêlé au Beurre</v>
          </cell>
        </row>
        <row r="2100">
          <cell r="A2100" t="str">
            <v>Filet de Dorade</v>
          </cell>
        </row>
        <row r="2101">
          <cell r="A2101" t="str">
            <v>Filet de Dorade Marseillaise</v>
          </cell>
        </row>
        <row r="2102">
          <cell r="A2102" t="str">
            <v>Filet de Flétan aux Herbes</v>
          </cell>
        </row>
        <row r="2103">
          <cell r="A2103" t="str">
            <v>Filet de Flétan Sauce Crevettes</v>
          </cell>
        </row>
        <row r="2104">
          <cell r="A2104" t="str">
            <v>Filet de Hoki  Meunière</v>
          </cell>
        </row>
        <row r="2105">
          <cell r="A2105" t="str">
            <v>Filet de Hoki  Sce Armoricaine</v>
          </cell>
        </row>
        <row r="2106">
          <cell r="A2106" t="str">
            <v>Filet de Hoki  Sce Bisque</v>
          </cell>
        </row>
        <row r="2107">
          <cell r="A2107" t="str">
            <v>Filet De Hoki à l'Anis</v>
          </cell>
        </row>
        <row r="2108">
          <cell r="A2108" t="str">
            <v>Filet de Hoki Citron Basilic</v>
          </cell>
        </row>
        <row r="2109">
          <cell r="A2109" t="str">
            <v>Filet de Hoki Crème de Poivrons</v>
          </cell>
        </row>
        <row r="2110">
          <cell r="A2110" t="str">
            <v>Filet de Hoki Pané Citron</v>
          </cell>
        </row>
        <row r="2111">
          <cell r="A2111" t="str">
            <v>Filet de Hoki Poelée au Beurre</v>
          </cell>
        </row>
        <row r="2112">
          <cell r="A2112" t="str">
            <v>Filet de hoki Sauce Hollandaise</v>
          </cell>
        </row>
        <row r="2113">
          <cell r="A2113" t="str">
            <v>Filet de Hoki Sauce Madras</v>
          </cell>
        </row>
        <row r="2114">
          <cell r="A2114" t="str">
            <v>Filet de Hoki Sauce Mousseline</v>
          </cell>
        </row>
        <row r="2115">
          <cell r="A2115" t="str">
            <v>Filet de Hoki Sce Crevettes</v>
          </cell>
        </row>
        <row r="2116">
          <cell r="A2116" t="str">
            <v>Filet de Hoki Sce Homardine</v>
          </cell>
        </row>
        <row r="2117">
          <cell r="A2117" t="str">
            <v>Filet de Hoki Sce Verte</v>
          </cell>
        </row>
        <row r="2118">
          <cell r="A2118" t="str">
            <v>Filet de Lieu aux Amandes</v>
          </cell>
        </row>
        <row r="2119">
          <cell r="A2119" t="str">
            <v>Filet de Lotte à l'Armoricaine</v>
          </cell>
        </row>
        <row r="2120">
          <cell r="A2120" t="str">
            <v>Filet de Loup Bouillabaisse</v>
          </cell>
        </row>
        <row r="2121">
          <cell r="A2121" t="str">
            <v>Filet de Maquereaux à la Tomate</v>
          </cell>
        </row>
        <row r="2122">
          <cell r="A2122" t="str">
            <v>Filet de Maquereaux au vin Blanc</v>
          </cell>
        </row>
        <row r="2123">
          <cell r="A2123" t="str">
            <v>Filet de Merlu à l'Anis</v>
          </cell>
        </row>
        <row r="2124">
          <cell r="A2124" t="str">
            <v>Filet de Merlu à l'Oseille</v>
          </cell>
        </row>
        <row r="2125">
          <cell r="A2125" t="str">
            <v>Filet de Merlu aux Amandes</v>
          </cell>
        </row>
        <row r="2126">
          <cell r="A2126" t="str">
            <v>Filet de Merlu Diéppoise</v>
          </cell>
        </row>
        <row r="2127">
          <cell r="A2127" t="str">
            <v>Filet de Merlu Huile d'Olives et Fines Herbes</v>
          </cell>
        </row>
        <row r="2128">
          <cell r="A2128" t="str">
            <v>Filet de Merlu Meunière</v>
          </cell>
        </row>
        <row r="2129">
          <cell r="A2129" t="str">
            <v>Filet De Merlu Niçoise</v>
          </cell>
        </row>
        <row r="2130">
          <cell r="A2130" t="str">
            <v>Filet de Merlu Sauce Aïoli</v>
          </cell>
        </row>
        <row r="2131">
          <cell r="A2131" t="str">
            <v>Filet de Merlu Sauce Bouillabaisse</v>
          </cell>
        </row>
        <row r="2132">
          <cell r="A2132" t="str">
            <v>Filet de Merlu Sauce Câpres</v>
          </cell>
        </row>
        <row r="2133">
          <cell r="A2133" t="str">
            <v>Filet de Merlu Sauce Citron</v>
          </cell>
        </row>
        <row r="2134">
          <cell r="A2134" t="str">
            <v>Filet de Merlu Sauce Iodée</v>
          </cell>
        </row>
        <row r="2135">
          <cell r="A2135" t="str">
            <v>Filet de Merlu Sce Basilic</v>
          </cell>
        </row>
        <row r="2136">
          <cell r="A2136" t="str">
            <v>Filet de Merlu Sce Dugléré</v>
          </cell>
        </row>
        <row r="2137">
          <cell r="A2137" t="str">
            <v>Filet de Poisson au Jus Mixé</v>
          </cell>
        </row>
        <row r="2138">
          <cell r="A2138" t="str">
            <v>Filet de Poisson au Jus Mouliné</v>
          </cell>
        </row>
        <row r="2139">
          <cell r="A2139" t="str">
            <v>Filet de Poisson Aux Amandes</v>
          </cell>
        </row>
        <row r="2140">
          <cell r="A2140" t="str">
            <v>Filet de Poisson Blanc au Citron</v>
          </cell>
        </row>
        <row r="2141">
          <cell r="A2141" t="str">
            <v>Filet de Poisson Blanc Sce Beure Blanc</v>
          </cell>
        </row>
        <row r="2142">
          <cell r="A2142" t="str">
            <v>Filet de Poisson Céréales</v>
          </cell>
        </row>
        <row r="2143">
          <cell r="A2143" t="str">
            <v>Filet de Poisson Fumé Sce Crème</v>
          </cell>
        </row>
        <row r="2144">
          <cell r="A2144" t="str">
            <v>Filet de Poisson Mariné Huile d'Olive &amp; Citron Vert</v>
          </cell>
        </row>
        <row r="2145">
          <cell r="A2145" t="str">
            <v>Filet de Poisson Meunière</v>
          </cell>
        </row>
        <row r="2146">
          <cell r="A2146" t="str">
            <v>Filet de Poisson Pane au Citron</v>
          </cell>
        </row>
        <row r="2147">
          <cell r="A2147" t="str">
            <v>Filet de Poisson Sce Crème d'Oignons</v>
          </cell>
        </row>
        <row r="2148">
          <cell r="A2148" t="str">
            <v>Filet de Poisson Tomates et Mozzarella</v>
          </cell>
        </row>
        <row r="2149">
          <cell r="A2149" t="str">
            <v>Filet de Poisson.</v>
          </cell>
        </row>
        <row r="2150">
          <cell r="A2150" t="str">
            <v>Filet de Poulet</v>
          </cell>
        </row>
        <row r="2151">
          <cell r="A2151" t="str">
            <v>Filet de Poulet à la Crème et Moutarde</v>
          </cell>
        </row>
        <row r="2152">
          <cell r="A2152" t="str">
            <v>Filet de Poulet à la Niçoise</v>
          </cell>
        </row>
        <row r="2153">
          <cell r="A2153" t="str">
            <v>Filet de Poulet à la Parisienne</v>
          </cell>
        </row>
        <row r="2154">
          <cell r="A2154" t="str">
            <v>Filet de Poulet à la Sicilienne</v>
          </cell>
        </row>
        <row r="2155">
          <cell r="A2155" t="str">
            <v>Filet de Poulet à l'Estragon</v>
          </cell>
        </row>
        <row r="2156">
          <cell r="A2156" t="str">
            <v>Filet de Poulet Aigre Doux</v>
          </cell>
        </row>
        <row r="2157">
          <cell r="A2157" t="str">
            <v>Filet de Poulet Alsacien</v>
          </cell>
        </row>
        <row r="2158">
          <cell r="A2158" t="str">
            <v>Filet de Poulet Argenteuil</v>
          </cell>
        </row>
        <row r="2159">
          <cell r="A2159" t="str">
            <v>Filet de Poulet au Cidre</v>
          </cell>
        </row>
        <row r="2160">
          <cell r="A2160" t="str">
            <v>Filet de Poulet au Curry</v>
          </cell>
        </row>
        <row r="2161">
          <cell r="A2161" t="str">
            <v>Filet de Poulet au Gingembre</v>
          </cell>
        </row>
        <row r="2162">
          <cell r="A2162" t="str">
            <v>Filet de Poulet au Jus</v>
          </cell>
        </row>
        <row r="2163">
          <cell r="A2163" t="str">
            <v>Filet de poulet au jus aux herbes</v>
          </cell>
        </row>
        <row r="2164">
          <cell r="A2164" t="str">
            <v>Filet de Poulet au Thym</v>
          </cell>
        </row>
        <row r="2165">
          <cell r="A2165" t="str">
            <v>Filet de Poulet aux Asperges</v>
          </cell>
        </row>
        <row r="2166">
          <cell r="A2166" t="str">
            <v>Filet de Poulet aux Olives</v>
          </cell>
        </row>
        <row r="2167">
          <cell r="A2167" t="str">
            <v>Filet de Poulet Basquaise</v>
          </cell>
        </row>
        <row r="2168">
          <cell r="A2168" t="str">
            <v>Filet de Poulet Florence</v>
          </cell>
        </row>
        <row r="2169">
          <cell r="A2169" t="str">
            <v>Filet de Poulet Froid Mayonnaise au Curry</v>
          </cell>
        </row>
        <row r="2170">
          <cell r="A2170" t="str">
            <v>Filet de Poulet Meunière</v>
          </cell>
        </row>
        <row r="2171">
          <cell r="A2171" t="str">
            <v>Filet de poulet mixé</v>
          </cell>
        </row>
        <row r="2172">
          <cell r="A2172" t="str">
            <v>Filet de poulet mouliné</v>
          </cell>
        </row>
        <row r="2173">
          <cell r="A2173" t="str">
            <v>Filet de Poulet Provençale</v>
          </cell>
        </row>
        <row r="2174">
          <cell r="A2174" t="str">
            <v>Filet de poulet rôti au jus</v>
          </cell>
        </row>
        <row r="2175">
          <cell r="A2175" t="str">
            <v>Filet de Poulet Roti Mixé au Jus</v>
          </cell>
        </row>
        <row r="2176">
          <cell r="A2176" t="str">
            <v>Filet de poulet rôti mouliné au jus</v>
          </cell>
        </row>
        <row r="2177">
          <cell r="A2177" t="str">
            <v>Filet de Poulet Sauce Basilic</v>
          </cell>
        </row>
        <row r="2178">
          <cell r="A2178" t="str">
            <v>Filet de Poulet Sauce Citron</v>
          </cell>
        </row>
        <row r="2179">
          <cell r="A2179" t="str">
            <v>Filet de Poulet Sauce Coco</v>
          </cell>
        </row>
        <row r="2180">
          <cell r="A2180" t="str">
            <v>Filet de Poulet Sauce Moutarde</v>
          </cell>
        </row>
        <row r="2181">
          <cell r="A2181" t="str">
            <v>Filet de Poulet Sauce Yassa</v>
          </cell>
        </row>
        <row r="2182">
          <cell r="A2182" t="str">
            <v>Filet de Poulet Sce Champignons</v>
          </cell>
        </row>
        <row r="2183">
          <cell r="A2183" t="str">
            <v>Filet de Poulet Sce Crème</v>
          </cell>
        </row>
        <row r="2184">
          <cell r="A2184" t="str">
            <v>Filet de Poulet Sce Diable</v>
          </cell>
        </row>
        <row r="2185">
          <cell r="A2185" t="str">
            <v>Filet de Poulet Sce Moutarde à l'ancienne</v>
          </cell>
        </row>
        <row r="2186">
          <cell r="A2186" t="str">
            <v>Filet de Poulet Sce Napolitaine</v>
          </cell>
        </row>
        <row r="2187">
          <cell r="A2187" t="str">
            <v>Filet de Poulet Sce Normande</v>
          </cell>
        </row>
        <row r="2188">
          <cell r="A2188" t="str">
            <v>Filet de Poulet Sce Paprika</v>
          </cell>
        </row>
        <row r="2189">
          <cell r="A2189" t="str">
            <v>Filet de Poulet Sce Suprême</v>
          </cell>
        </row>
        <row r="2190">
          <cell r="A2190" t="str">
            <v>Filet de Poulet Sce Tomate</v>
          </cell>
        </row>
        <row r="2191">
          <cell r="A2191" t="str">
            <v>Filet de Poulet Tandoori</v>
          </cell>
        </row>
        <row r="2192">
          <cell r="A2192" t="str">
            <v>Filet de poulet Tomate/ Mozzarella</v>
          </cell>
        </row>
        <row r="2193">
          <cell r="A2193" t="str">
            <v>Filet de Poulet Vallée D'Auge</v>
          </cell>
        </row>
        <row r="2194">
          <cell r="A2194" t="str">
            <v>Filet de Poulet Waterzoï</v>
          </cell>
        </row>
        <row r="2195">
          <cell r="A2195" t="str">
            <v>Filet de Raie Grenobloise</v>
          </cell>
        </row>
        <row r="2196">
          <cell r="A2196" t="str">
            <v>Filet de Saumon Pané</v>
          </cell>
        </row>
        <row r="2197">
          <cell r="A2197" t="str">
            <v>Filet De Saumonette</v>
          </cell>
        </row>
        <row r="2198">
          <cell r="A2198" t="str">
            <v>Filet de Saumons Sce Hollandaise</v>
          </cell>
        </row>
        <row r="2199">
          <cell r="A2199" t="str">
            <v>Filet Poulet - Pates</v>
          </cell>
        </row>
        <row r="2200">
          <cell r="A2200" t="str">
            <v>Fileté de Poisson aux Oignons</v>
          </cell>
        </row>
        <row r="2201">
          <cell r="A2201" t="str">
            <v>Fileté de Poisson Tomate &amp; Mozarella</v>
          </cell>
        </row>
        <row r="2202">
          <cell r="A2202" t="str">
            <v>Film étirable pour réchauffage 30 M</v>
          </cell>
        </row>
        <row r="2203">
          <cell r="A2203" t="str">
            <v xml:space="preserve">Filtre à CafeN°6 </v>
          </cell>
        </row>
        <row r="2204">
          <cell r="A2204" t="str">
            <v>Fish &amp; Chips - Ketchup</v>
          </cell>
        </row>
        <row r="2205">
          <cell r="A2205" t="str">
            <v>Fish &amp; Chips de Colin - Mayonnaise</v>
          </cell>
        </row>
        <row r="2206">
          <cell r="A2206" t="str">
            <v>Fish Burger</v>
          </cell>
        </row>
        <row r="2207">
          <cell r="A2207" t="str">
            <v>Fish Club Tex Mex</v>
          </cell>
        </row>
        <row r="2208">
          <cell r="A2208" t="str">
            <v>Flageolet haricot vert</v>
          </cell>
        </row>
        <row r="2209">
          <cell r="A2209" t="str">
            <v>Flageolets</v>
          </cell>
        </row>
        <row r="2210">
          <cell r="A2210" t="str">
            <v>Flageolets a la creme</v>
          </cell>
        </row>
        <row r="2211">
          <cell r="A2211" t="str">
            <v>Flageolets au Jus</v>
          </cell>
        </row>
        <row r="2212">
          <cell r="A2212" t="str">
            <v>Flageolets Verts et Carottes</v>
          </cell>
        </row>
        <row r="2213">
          <cell r="A2213" t="str">
            <v>Flan Antillais Rhum Raisins</v>
          </cell>
        </row>
        <row r="2214">
          <cell r="A2214" t="str">
            <v>Flan Au Chèvre</v>
          </cell>
        </row>
        <row r="2215">
          <cell r="A2215" t="str">
            <v>Flan Caramel à la Fleurs de sel Guérande</v>
          </cell>
        </row>
        <row r="2216">
          <cell r="A2216" t="str">
            <v>Flan Chocolat</v>
          </cell>
        </row>
        <row r="2217">
          <cell r="A2217" t="str">
            <v>Flan Nappé Caramel</v>
          </cell>
        </row>
        <row r="2218">
          <cell r="A2218" t="str">
            <v>Flan Nappé Caramel BIO</v>
          </cell>
        </row>
        <row r="2219">
          <cell r="A2219" t="str">
            <v>Flan Patissier BIO</v>
          </cell>
        </row>
        <row r="2220">
          <cell r="A2220" t="str">
            <v>Flan Saveur Vanille</v>
          </cell>
        </row>
        <row r="2221">
          <cell r="A2221" t="str">
            <v>Fleurette Brocolis Choux Fleurs</v>
          </cell>
        </row>
        <row r="2222">
          <cell r="A2222" t="str">
            <v>Fleurette Choux Fleurs Mimosa</v>
          </cell>
        </row>
        <row r="2223">
          <cell r="A2223" t="str">
            <v>Flibustier Chocolat</v>
          </cell>
        </row>
        <row r="2224">
          <cell r="A2224" t="str">
            <v>Focaccine Tomate &amp; Mozarella</v>
          </cell>
        </row>
        <row r="2225">
          <cell r="A2225" t="str">
            <v>Fol Epi</v>
          </cell>
        </row>
        <row r="2226">
          <cell r="A2226" t="str">
            <v>Fondant Chocolat</v>
          </cell>
        </row>
        <row r="2227">
          <cell r="A2227" t="str">
            <v>Fondant de Lapin à la Niçoise</v>
          </cell>
        </row>
        <row r="2228">
          <cell r="A2228" t="str">
            <v>Fondant de Lapin aux Champignons</v>
          </cell>
        </row>
        <row r="2229">
          <cell r="A2229" t="str">
            <v>Fondant de Lapin aux Petits Légumes</v>
          </cell>
        </row>
        <row r="2230">
          <cell r="A2230" t="str">
            <v>Fondant de Lapin Sce Chasseur</v>
          </cell>
        </row>
        <row r="2231">
          <cell r="A2231" t="str">
            <v>Fondant de Lapin Sce Forestière</v>
          </cell>
        </row>
        <row r="2232">
          <cell r="A2232" t="str">
            <v>Fondant de Lapin Sce Moutarde</v>
          </cell>
        </row>
        <row r="2233">
          <cell r="A2233" t="str">
            <v>Fondant de Poulet Farci aux Camberries Sce Bigarade</v>
          </cell>
        </row>
        <row r="2234">
          <cell r="A2234" t="str">
            <v>Fondant de Poulet Farci aux Cranberries Sce Bigarade</v>
          </cell>
        </row>
        <row r="2235">
          <cell r="A2235" t="str">
            <v>Fondant de Poulet Farci aux Légumes d'Antan</v>
          </cell>
        </row>
        <row r="2236">
          <cell r="A2236" t="str">
            <v>Fondant de Poulet Farci aux Pommes &amp; Spéculos</v>
          </cell>
        </row>
        <row r="2237">
          <cell r="A2237" t="str">
            <v>Fondant de Poulet Jaune Crème Forestière</v>
          </cell>
        </row>
        <row r="2238">
          <cell r="A2238" t="str">
            <v>Fondant de Saumon aux Asperges</v>
          </cell>
        </row>
        <row r="2239">
          <cell r="A2239" t="str">
            <v>Fonds d'artichauts Vinaigrette</v>
          </cell>
        </row>
        <row r="2240">
          <cell r="A2240" t="str">
            <v>Foret Noire</v>
          </cell>
        </row>
        <row r="2241">
          <cell r="A2241" t="str">
            <v>Forêt Noire Sans Sucre</v>
          </cell>
        </row>
        <row r="2242">
          <cell r="A2242" t="str">
            <v>Fourchettes - carton de 100</v>
          </cell>
        </row>
        <row r="2243">
          <cell r="A2243" t="str">
            <v>Fourme d'Ambert</v>
          </cell>
        </row>
        <row r="2244">
          <cell r="A2244" t="str">
            <v>Fraidou</v>
          </cell>
        </row>
        <row r="2245">
          <cell r="A2245" t="str">
            <v>Fraises au Sucre</v>
          </cell>
        </row>
        <row r="2246">
          <cell r="A2246" t="str">
            <v>Fraises Chantilly</v>
          </cell>
        </row>
        <row r="2247">
          <cell r="A2247" t="str">
            <v>Fraises Sans Sucre</v>
          </cell>
        </row>
        <row r="2248">
          <cell r="A2248" t="str">
            <v>Fraisier</v>
          </cell>
        </row>
        <row r="2249">
          <cell r="A2249" t="str">
            <v>Frangipane</v>
          </cell>
        </row>
        <row r="2250">
          <cell r="A2250" t="str">
            <v>Friandises</v>
          </cell>
        </row>
        <row r="2251">
          <cell r="A2251" t="str">
            <v>Fricadelle au Boeuf à l'Orientale</v>
          </cell>
        </row>
        <row r="2252">
          <cell r="A2252" t="str">
            <v>Fricadelle au Boeuf Niçoise</v>
          </cell>
        </row>
        <row r="2253">
          <cell r="A2253" t="str">
            <v>Fricadelle au Boeuf Provençale</v>
          </cell>
        </row>
        <row r="2254">
          <cell r="A2254" t="str">
            <v>Fricadelle au Boeuf Sauce Piquante</v>
          </cell>
        </row>
        <row r="2255">
          <cell r="A2255" t="str">
            <v>Fricadelle de Boeuf à la Lyonnaise</v>
          </cell>
        </row>
        <row r="2256">
          <cell r="A2256" t="str">
            <v>Fricadelle de Boeuf Sauce Tomate</v>
          </cell>
        </row>
        <row r="2257">
          <cell r="A2257" t="str">
            <v>Fricadelle Sauce Estragon</v>
          </cell>
        </row>
        <row r="2258">
          <cell r="A2258" t="str">
            <v>Fricadelle Sauce Poivre</v>
          </cell>
        </row>
        <row r="2259">
          <cell r="A2259" t="str">
            <v>Fricass Poisson - Riz / Carotte</v>
          </cell>
        </row>
        <row r="2260">
          <cell r="A2260" t="str">
            <v>Fricassée de Porc aux Oignons</v>
          </cell>
        </row>
        <row r="2261">
          <cell r="A2261" t="str">
            <v>Fricassée de Poulet à la Crème</v>
          </cell>
        </row>
        <row r="2262">
          <cell r="A2262" t="str">
            <v>Fricassée de Poulet BIO à la Crème</v>
          </cell>
        </row>
        <row r="2263">
          <cell r="A2263" t="str">
            <v>Fricassee de Veau</v>
          </cell>
        </row>
        <row r="2264">
          <cell r="A2264" t="str">
            <v>Fricassée de Veau Dijonnaise</v>
          </cell>
        </row>
        <row r="2265">
          <cell r="A2265" t="str">
            <v>Fricassée de Volaille à la Créme</v>
          </cell>
        </row>
        <row r="2266">
          <cell r="A2266" t="str">
            <v>Fricassée de Volaille à l'indienne</v>
          </cell>
        </row>
        <row r="2267">
          <cell r="A2267" t="str">
            <v>Fricassée de Volaille au Jus</v>
          </cell>
        </row>
        <row r="2268">
          <cell r="A2268" t="str">
            <v>Fricassée de Volaille au Parmesan</v>
          </cell>
        </row>
        <row r="2269">
          <cell r="A2269" t="str">
            <v>Fricassée de Volaille aux Oignons</v>
          </cell>
        </row>
        <row r="2270">
          <cell r="A2270" t="str">
            <v>Fricassée de Volaille Dijonnaise</v>
          </cell>
        </row>
        <row r="2271">
          <cell r="A2271" t="str">
            <v>Fricassée de Volaille Mexicaine</v>
          </cell>
        </row>
        <row r="2272">
          <cell r="A2272" t="str">
            <v>Fricassée de Volaille Printannière</v>
          </cell>
        </row>
        <row r="2273">
          <cell r="A2273" t="str">
            <v>Fricassee de Volaille Sce Moutarde</v>
          </cell>
        </row>
        <row r="2274">
          <cell r="A2274" t="str">
            <v>Frisée aux Croutons</v>
          </cell>
        </row>
        <row r="2275">
          <cell r="A2275" t="str">
            <v>Frisée aux Dés de Fromage</v>
          </cell>
        </row>
        <row r="2276">
          <cell r="A2276" t="str">
            <v>Frites BIO</v>
          </cell>
        </row>
        <row r="2277">
          <cell r="A2277" t="str">
            <v>Frites de Plantin</v>
          </cell>
        </row>
        <row r="2278">
          <cell r="A2278" t="str">
            <v>Frites de Poulet - Ketchup</v>
          </cell>
        </row>
        <row r="2279">
          <cell r="A2279" t="str">
            <v>Frites Four et Friteuse**</v>
          </cell>
        </row>
        <row r="2280">
          <cell r="A2280" t="str">
            <v>Frites Four/Friteuse 2.5 Kg</v>
          </cell>
        </row>
        <row r="2281">
          <cell r="A2281" t="str">
            <v>Frites Fraiche 2kg5</v>
          </cell>
        </row>
        <row r="2282">
          <cell r="A2282" t="str">
            <v>Frites Fraiches</v>
          </cell>
        </row>
        <row r="2283">
          <cell r="A2283" t="str">
            <v>Fromage</v>
          </cell>
        </row>
        <row r="2284">
          <cell r="A2284" t="str">
            <v>Fromage à la Coupe</v>
          </cell>
        </row>
        <row r="2285">
          <cell r="A2285" t="str">
            <v>Fromage BIO</v>
          </cell>
        </row>
        <row r="2286">
          <cell r="A2286" t="str">
            <v>Fromage Blanc &amp; Crème de Marron</v>
          </cell>
        </row>
        <row r="2287">
          <cell r="A2287" t="str">
            <v>Fromage Blanc à la Vanille</v>
          </cell>
        </row>
        <row r="2288">
          <cell r="A2288" t="str">
            <v>FROMAGE BLANC AROMATISE.</v>
          </cell>
        </row>
        <row r="2289">
          <cell r="A2289" t="str">
            <v>Fromage Blanc au Miel</v>
          </cell>
        </row>
        <row r="2290">
          <cell r="A2290" t="str">
            <v>Fromage Blanc au Miel (laitage)</v>
          </cell>
        </row>
        <row r="2291">
          <cell r="A2291" t="str">
            <v>Fromage Blanc Aux Fruits</v>
          </cell>
        </row>
        <row r="2292">
          <cell r="A2292" t="str">
            <v>Fromage Blanc aux Fruits (laitage)</v>
          </cell>
        </row>
        <row r="2293">
          <cell r="A2293" t="str">
            <v>Fromage Blanc aux Fruits Rouges</v>
          </cell>
        </row>
        <row r="2294">
          <cell r="A2294" t="str">
            <v>Fromage Blanc BIO</v>
          </cell>
        </row>
        <row r="2295">
          <cell r="A2295" t="str">
            <v>Fromage Blanc et Creme de Marron</v>
          </cell>
        </row>
        <row r="2296">
          <cell r="A2296" t="str">
            <v>Fromage Blanc Fouetté</v>
          </cell>
        </row>
        <row r="2297">
          <cell r="A2297" t="str">
            <v>Fromage Blanc Fouetté sur Lit aux Fruits</v>
          </cell>
        </row>
        <row r="2298">
          <cell r="A2298" t="str">
            <v>FROMAGE BLANC NATURE.</v>
          </cell>
        </row>
        <row r="2299">
          <cell r="A2299" t="str">
            <v>Fromage Blanc SANS SUCRE</v>
          </cell>
        </row>
        <row r="2300">
          <cell r="A2300" t="str">
            <v>Fromage Blanc SANS SUCRE x 48</v>
          </cell>
        </row>
        <row r="2301">
          <cell r="A2301" t="str">
            <v>Fromage Blanc Saveur Vanille</v>
          </cell>
        </row>
        <row r="2302">
          <cell r="A2302" t="str">
            <v>Fromage Blanc Sur Lit de Fruits</v>
          </cell>
        </row>
        <row r="2303">
          <cell r="A2303" t="str">
            <v>Fromage de Tête - Cornichon</v>
          </cell>
        </row>
        <row r="2304">
          <cell r="A2304" t="str">
            <v>Fromage du Jour</v>
          </cell>
        </row>
        <row r="2305">
          <cell r="A2305" t="str">
            <v>Fromage du Jour Chevalleret</v>
          </cell>
        </row>
        <row r="2306">
          <cell r="A2306" t="str">
            <v>Fromage du Jour Sans Sel</v>
          </cell>
        </row>
        <row r="2307">
          <cell r="A2307" t="str">
            <v>Fromage Fondu</v>
          </cell>
        </row>
        <row r="2308">
          <cell r="A2308" t="str">
            <v>Fromage Fondu BIO</v>
          </cell>
        </row>
        <row r="2309">
          <cell r="A2309" t="str">
            <v>Fromage Frais au Chocolat</v>
          </cell>
        </row>
        <row r="2310">
          <cell r="A2310" t="str">
            <v>Fromage Frais de Bretagne aux Fruits</v>
          </cell>
        </row>
        <row r="2311">
          <cell r="A2311" t="str">
            <v>Fromage Frais Fouetté (laitage)</v>
          </cell>
        </row>
        <row r="2312">
          <cell r="A2312" t="str">
            <v>Fromage Frais Pulpe de Fraise BIO</v>
          </cell>
        </row>
        <row r="2313">
          <cell r="A2313" t="str">
            <v>Fromage Frais Stracciatella</v>
          </cell>
        </row>
        <row r="2314">
          <cell r="A2314" t="str">
            <v>Fromage Frais Vanille Fraise</v>
          </cell>
        </row>
        <row r="2315">
          <cell r="A2315" t="str">
            <v>Fromage la Villette</v>
          </cell>
        </row>
        <row r="2316">
          <cell r="A2316" t="str">
            <v>Fromage portion en colis de 100</v>
          </cell>
        </row>
        <row r="2317">
          <cell r="A2317" t="str">
            <v>Fromage Soupe de Nuit Individuel</v>
          </cell>
        </row>
        <row r="2318">
          <cell r="A2318" t="str">
            <v>Fruit de Saison</v>
          </cell>
        </row>
        <row r="2319">
          <cell r="A2319" t="str">
            <v>Fruit de Saison BIO</v>
          </cell>
        </row>
        <row r="2320">
          <cell r="A2320" t="str">
            <v>Fruit du Jour</v>
          </cell>
        </row>
        <row r="2321">
          <cell r="A2321" t="str">
            <v>Fruit du Jour BIO</v>
          </cell>
        </row>
        <row r="2322">
          <cell r="A2322" t="str">
            <v>Fruit Goûter</v>
          </cell>
        </row>
        <row r="2323">
          <cell r="A2323" t="str">
            <v>Fruits des Îles au Sirop</v>
          </cell>
        </row>
        <row r="2324">
          <cell r="A2324" t="str">
            <v>Fruits Frais de Saison (sauf kiwis, ananas)</v>
          </cell>
        </row>
        <row r="2325">
          <cell r="A2325" t="str">
            <v>Fruits Frais de Saison Bio (sauf kiwis, ananas)</v>
          </cell>
        </row>
        <row r="2326">
          <cell r="A2326" t="str">
            <v>Fruits x25 VRAC Corbeille</v>
          </cell>
        </row>
        <row r="2327">
          <cell r="A2327" t="str">
            <v>Galet au Poivre - Cornichon</v>
          </cell>
        </row>
        <row r="2328">
          <cell r="A2328" t="str">
            <v>Galette Bretonne</v>
          </cell>
        </row>
        <row r="2329">
          <cell r="A2329" t="str">
            <v>Galette Bretonne aux Pépites de Chocolat</v>
          </cell>
        </row>
        <row r="2330">
          <cell r="A2330" t="str">
            <v>Galette de Haricots Azuki</v>
          </cell>
        </row>
        <row r="2331">
          <cell r="A2331" t="str">
            <v>Galette de PDT et Légumes</v>
          </cell>
        </row>
        <row r="2332">
          <cell r="A2332" t="str">
            <v>Galette de Pois Chiche</v>
          </cell>
        </row>
        <row r="2333">
          <cell r="A2333" t="str">
            <v>Galette de Sarrasin Jambon/Fromage</v>
          </cell>
        </row>
        <row r="2334">
          <cell r="A2334" t="str">
            <v>Galette des Rois</v>
          </cell>
        </row>
        <row r="2335">
          <cell r="A2335" t="str">
            <v>Galette Méxicaine</v>
          </cell>
        </row>
        <row r="2336">
          <cell r="A2336" t="str">
            <v>Galette Sarrasin Volaille &amp; Champignons</v>
          </cell>
        </row>
        <row r="2337">
          <cell r="A2337" t="str">
            <v>Galette St Michel x 2 colis 200 sachets</v>
          </cell>
        </row>
        <row r="2338">
          <cell r="A2338" t="str">
            <v>Galette St Michel x2</v>
          </cell>
        </row>
        <row r="2339">
          <cell r="A2339" t="str">
            <v>Galette Tomate &amp; Mozarella</v>
          </cell>
        </row>
        <row r="2340">
          <cell r="A2340" t="str">
            <v>Galopin de Poisson à l'Oseille</v>
          </cell>
        </row>
        <row r="2341">
          <cell r="A2341" t="str">
            <v>Galopin de Poisson Blanc à la Niçoise</v>
          </cell>
        </row>
        <row r="2342">
          <cell r="A2342" t="str">
            <v>Galopin de Saumon à la Napolitaine</v>
          </cell>
        </row>
        <row r="2343">
          <cell r="A2343" t="str">
            <v>Galopin de Saumon Sce Beurre Blanc</v>
          </cell>
        </row>
        <row r="2344">
          <cell r="A2344" t="str">
            <v>Galopin de Saumon Sce Hollandaise</v>
          </cell>
        </row>
        <row r="2345">
          <cell r="A2345" t="str">
            <v>Galopin de Thon Niçoise</v>
          </cell>
        </row>
        <row r="2346">
          <cell r="A2346" t="str">
            <v>Gants - Boites de 100</v>
          </cell>
        </row>
        <row r="2347">
          <cell r="A2347" t="str">
            <v>Garbure</v>
          </cell>
        </row>
        <row r="2348">
          <cell r="A2348" t="str">
            <v>Garniture Orientale</v>
          </cell>
        </row>
        <row r="2349">
          <cell r="A2349" t="str">
            <v>Gâteau Anniversaire</v>
          </cell>
        </row>
        <row r="2350">
          <cell r="A2350" t="str">
            <v>Gateau aux Pommes</v>
          </cell>
        </row>
        <row r="2351">
          <cell r="A2351" t="str">
            <v>Gâteau Barbapapa</v>
          </cell>
        </row>
        <row r="2352">
          <cell r="A2352" t="str">
            <v>Gâteau Basque</v>
          </cell>
        </row>
        <row r="2353">
          <cell r="A2353" t="str">
            <v>Gâteau de Pâques</v>
          </cell>
        </row>
        <row r="2354">
          <cell r="A2354" t="str">
            <v>Gateau De Semoule</v>
          </cell>
        </row>
        <row r="2355">
          <cell r="A2355" t="str">
            <v>Gateau De Semoule au Caramel</v>
          </cell>
        </row>
        <row r="2356">
          <cell r="A2356" t="str">
            <v>Gateau de Semoule Perlé à l'orange</v>
          </cell>
        </row>
        <row r="2357">
          <cell r="A2357" t="str">
            <v>Gateau Discor Marbré</v>
          </cell>
        </row>
        <row r="2358">
          <cell r="A2358" t="str">
            <v>Gateau Fruits de la Passion (sans sucre)</v>
          </cell>
        </row>
        <row r="2359">
          <cell r="A2359" t="str">
            <v>Gateau Girouette</v>
          </cell>
        </row>
        <row r="2360">
          <cell r="A2360" t="str">
            <v>Gateau Granola</v>
          </cell>
        </row>
        <row r="2361">
          <cell r="A2361" t="str">
            <v>Gateau Inviduel du Jour</v>
          </cell>
        </row>
        <row r="2362">
          <cell r="A2362" t="str">
            <v>Gateau Ménélik</v>
          </cell>
        </row>
        <row r="2363">
          <cell r="A2363" t="str">
            <v>Gâteau Moelleux au Citron</v>
          </cell>
        </row>
        <row r="2364">
          <cell r="A2364" t="str">
            <v>Gateau Moelleux Pommes/Cranberries</v>
          </cell>
        </row>
        <row r="2365">
          <cell r="A2365" t="str">
            <v>Gateau Nid D'abeilles</v>
          </cell>
        </row>
        <row r="2366">
          <cell r="A2366" t="str">
            <v>Gateau Petit Beurre x2</v>
          </cell>
        </row>
        <row r="2367">
          <cell r="A2367" t="str">
            <v>Gateau Prince</v>
          </cell>
        </row>
        <row r="2368">
          <cell r="A2368" t="str">
            <v>Gateaux aux Fruits des Bois</v>
          </cell>
        </row>
        <row r="2369">
          <cell r="A2369" t="str">
            <v>Gateaux aux Pépites de Chocolat Bio</v>
          </cell>
        </row>
        <row r="2370">
          <cell r="A2370" t="str">
            <v>Gaufre (x96)</v>
          </cell>
        </row>
        <row r="2371">
          <cell r="A2371" t="str">
            <v>Gaufre au Sucre</v>
          </cell>
        </row>
        <row r="2372">
          <cell r="A2372" t="str">
            <v>Gaufre Bruxelloise</v>
          </cell>
        </row>
        <row r="2373">
          <cell r="A2373" t="str">
            <v>Gaufre de Liège au Choco - Paquet de 100 pièces</v>
          </cell>
        </row>
        <row r="2374">
          <cell r="A2374" t="str">
            <v>Gaufre Liégeoise</v>
          </cell>
        </row>
        <row r="2375">
          <cell r="A2375" t="str">
            <v>Gaufre Nappée Chocolat</v>
          </cell>
        </row>
        <row r="2376">
          <cell r="A2376" t="str">
            <v>Gaufrettes Noisettes</v>
          </cell>
        </row>
        <row r="2377">
          <cell r="A2377" t="str">
            <v>Gibelette de Porc</v>
          </cell>
        </row>
        <row r="2378">
          <cell r="A2378" t="str">
            <v>Gibelette de Porc Dijonnaise</v>
          </cell>
        </row>
        <row r="2379">
          <cell r="A2379" t="str">
            <v>Gibelette de Porc Nature</v>
          </cell>
        </row>
        <row r="2380">
          <cell r="A2380" t="str">
            <v>Gibelette de Porc* au Jus</v>
          </cell>
        </row>
        <row r="2381">
          <cell r="A2381" t="str">
            <v>Gibellette de Lapin Moutarde</v>
          </cell>
        </row>
        <row r="2382">
          <cell r="A2382" t="str">
            <v>Gibellette de Porc à la Diable</v>
          </cell>
        </row>
        <row r="2383">
          <cell r="A2383" t="str">
            <v>Gigot d'agneau  au jus Thym</v>
          </cell>
        </row>
        <row r="2384">
          <cell r="A2384" t="str">
            <v>Gingembre Epice Sac de 1kg</v>
          </cell>
        </row>
        <row r="2385">
          <cell r="A2385" t="str">
            <v>Glace</v>
          </cell>
        </row>
        <row r="2386">
          <cell r="A2386" t="str">
            <v>Glace Duchesse Anne</v>
          </cell>
        </row>
        <row r="2387">
          <cell r="A2387" t="str">
            <v>Gnocchi aux Petits Legumes</v>
          </cell>
        </row>
        <row r="2388">
          <cell r="A2388" t="str">
            <v>Gnocchi Bolognaise</v>
          </cell>
        </row>
        <row r="2389">
          <cell r="A2389" t="str">
            <v>Gnocchi Sauce Tomate BIO</v>
          </cell>
        </row>
        <row r="2390">
          <cell r="A2390" t="str">
            <v>Gnocchis à la Florentine</v>
          </cell>
        </row>
        <row r="2391">
          <cell r="A2391" t="str">
            <v>Gnocchis à l'Espagnole</v>
          </cell>
        </row>
        <row r="2392">
          <cell r="A2392" t="str">
            <v>Gnocchis Carbonara</v>
          </cell>
        </row>
        <row r="2393">
          <cell r="A2393" t="str">
            <v>Gnocchis Sauce Tomate</v>
          </cell>
        </row>
        <row r="2394">
          <cell r="A2394" t="str">
            <v>Gnocchis Sauce Tomates BIO</v>
          </cell>
        </row>
        <row r="2395">
          <cell r="A2395" t="str">
            <v>Gobelet Jetable en colis de 3000</v>
          </cell>
        </row>
        <row r="2396">
          <cell r="A2396" t="str">
            <v>Gobelets</v>
          </cell>
        </row>
        <row r="2397">
          <cell r="A2397" t="str">
            <v>Gobelets en carton de 3000</v>
          </cell>
        </row>
        <row r="2398">
          <cell r="A2398" t="str">
            <v>Gouda</v>
          </cell>
        </row>
        <row r="2399">
          <cell r="A2399" t="str">
            <v>Gouda BIO</v>
          </cell>
        </row>
        <row r="2400">
          <cell r="A2400" t="str">
            <v>Gouda Individuel Carton x 100</v>
          </cell>
        </row>
        <row r="2401">
          <cell r="A2401" t="str">
            <v>Gouda Sans Sel</v>
          </cell>
        </row>
        <row r="2402">
          <cell r="A2402" t="str">
            <v>GOUDA.</v>
          </cell>
        </row>
        <row r="2403">
          <cell r="A2403" t="str">
            <v>Goulash Hongrois</v>
          </cell>
        </row>
        <row r="2404">
          <cell r="A2404" t="str">
            <v>Gourde Compote Pomme Pêche</v>
          </cell>
        </row>
        <row r="2405">
          <cell r="A2405" t="str">
            <v>Gourde de Compote BIO</v>
          </cell>
        </row>
        <row r="2406">
          <cell r="A2406" t="str">
            <v>Gourde de Compote de Pommes</v>
          </cell>
        </row>
        <row r="2407">
          <cell r="A2407" t="str">
            <v>Gourde de Compote Pomme d'Amour</v>
          </cell>
        </row>
        <row r="2408">
          <cell r="A2408" t="str">
            <v>Gourde de Compote Saveur Barbapapa</v>
          </cell>
        </row>
        <row r="2409">
          <cell r="A2409" t="str">
            <v>Gourmand aux Peches</v>
          </cell>
        </row>
        <row r="2410">
          <cell r="A2410" t="str">
            <v>Gourmandin de Volaille</v>
          </cell>
        </row>
        <row r="2411">
          <cell r="A2411" t="str">
            <v>Gourmet de Hoki Pané</v>
          </cell>
        </row>
        <row r="2412">
          <cell r="A2412" t="str">
            <v>Grains de Raisin au Sirop</v>
          </cell>
        </row>
        <row r="2413">
          <cell r="A2413" t="str">
            <v>Grande Salade Asiatique</v>
          </cell>
        </row>
        <row r="2414">
          <cell r="A2414" t="str">
            <v>Grande Salade Campagn/ JB VOLAILL</v>
          </cell>
        </row>
        <row r="2415">
          <cell r="A2415" t="str">
            <v>Grande Salade César</v>
          </cell>
        </row>
        <row r="2416">
          <cell r="A2416" t="str">
            <v>Grande Salade Fromagère</v>
          </cell>
        </row>
        <row r="2417">
          <cell r="A2417" t="str">
            <v>Grande Salade Gourmand (300g)</v>
          </cell>
        </row>
        <row r="2418">
          <cell r="A2418" t="str">
            <v>Grande Salade Inca</v>
          </cell>
        </row>
        <row r="2419">
          <cell r="A2419" t="str">
            <v>Grande Salade Italienne</v>
          </cell>
        </row>
        <row r="2420">
          <cell r="A2420" t="str">
            <v>Grande Salade La Savoyarde</v>
          </cell>
        </row>
        <row r="2421">
          <cell r="A2421" t="str">
            <v>Grande Salade Laurentine</v>
          </cell>
        </row>
        <row r="2422">
          <cell r="A2422" t="str">
            <v>Grande Salade Nordique</v>
          </cell>
        </row>
        <row r="2423">
          <cell r="A2423" t="str">
            <v>Grande Salade Parisienne</v>
          </cell>
        </row>
        <row r="2424">
          <cell r="A2424" t="str">
            <v>Grande Salade Périgourdine</v>
          </cell>
        </row>
        <row r="2425">
          <cell r="A2425" t="str">
            <v>Grande Salade Pondichery</v>
          </cell>
        </row>
        <row r="2426">
          <cell r="A2426" t="str">
            <v>Grande Salade Vénérée au Surimi</v>
          </cell>
        </row>
        <row r="2427">
          <cell r="A2427" t="str">
            <v>Gratin Brocolis et PDT</v>
          </cell>
        </row>
        <row r="2428">
          <cell r="A2428" t="str">
            <v>Gratin Brocolis/Carottes/Tomates Provençale</v>
          </cell>
        </row>
        <row r="2429">
          <cell r="A2429" t="str">
            <v>Gratin Camarguais au Riz et Bœuf BIO</v>
          </cell>
        </row>
        <row r="2430">
          <cell r="A2430" t="str">
            <v>Gratin Coeur Coulant au Mont d'or/Tomate Provençale</v>
          </cell>
        </row>
        <row r="2431">
          <cell r="A2431" t="str">
            <v>Gratin Crémeux aux Deux Carottes</v>
          </cell>
        </row>
        <row r="2432">
          <cell r="A2432" t="str">
            <v>Gratin Dauphinois (Gourmand)</v>
          </cell>
        </row>
        <row r="2433">
          <cell r="A2433" t="str">
            <v>Gratin Dauphinois (Indiv)</v>
          </cell>
        </row>
        <row r="2434">
          <cell r="A2434" t="str">
            <v>Gratin Dauphinois au Jambon de Volaille</v>
          </cell>
        </row>
        <row r="2435">
          <cell r="A2435" t="str">
            <v>Gratin Dauphinois/Tagliatelles de Carottes</v>
          </cell>
        </row>
        <row r="2436">
          <cell r="A2436" t="str">
            <v>Gratin de Blettes</v>
          </cell>
        </row>
        <row r="2437">
          <cell r="A2437" t="str">
            <v>Gratin de Butternut Coeur Crémeux Champignons</v>
          </cell>
        </row>
        <row r="2438">
          <cell r="A2438" t="str">
            <v>Gratin de Cabillaud à l'Espagnole</v>
          </cell>
        </row>
        <row r="2439">
          <cell r="A2439" t="str">
            <v>Gratin de Chou Fleur &amp; PDT</v>
          </cell>
        </row>
        <row r="2440">
          <cell r="A2440" t="str">
            <v>Gratin de Choux Fleurs et Brocolis</v>
          </cell>
        </row>
        <row r="2441">
          <cell r="A2441" t="str">
            <v>Gratin de Colin aux Poireaux</v>
          </cell>
        </row>
        <row r="2442">
          <cell r="A2442" t="str">
            <v>Gratin de Colin Florentine</v>
          </cell>
        </row>
        <row r="2443">
          <cell r="A2443" t="str">
            <v>Gratin de Courgette à la Tomate</v>
          </cell>
        </row>
        <row r="2444">
          <cell r="A2444" t="str">
            <v>Gratin de Courgettes</v>
          </cell>
        </row>
        <row r="2445">
          <cell r="A2445" t="str">
            <v>Gratin de Courgettes à la Bolognaise</v>
          </cell>
        </row>
        <row r="2446">
          <cell r="A2446" t="str">
            <v>Gratin de Courgettes BIO</v>
          </cell>
        </row>
        <row r="2447">
          <cell r="A2447" t="str">
            <v>Gratin de Courgettes Provencale</v>
          </cell>
        </row>
        <row r="2448">
          <cell r="A2448" t="str">
            <v>Gratin de Courgettes/ Riz Créole</v>
          </cell>
        </row>
        <row r="2449">
          <cell r="A2449" t="str">
            <v>Gratin de Fleurette</v>
          </cell>
        </row>
        <row r="2450">
          <cell r="A2450" t="str">
            <v>Gratin de la Mer</v>
          </cell>
        </row>
        <row r="2451">
          <cell r="A2451" t="str">
            <v>Gratin de la Mer aux Poireaux</v>
          </cell>
        </row>
        <row r="2452">
          <cell r="A2452" t="str">
            <v>Gratin de la Mer Dieppoise</v>
          </cell>
        </row>
        <row r="2453">
          <cell r="A2453" t="str">
            <v>Gratin de la Mer Printannier</v>
          </cell>
        </row>
        <row r="2454">
          <cell r="A2454" t="str">
            <v>Gratin De La Mer Sauce Crustacés</v>
          </cell>
        </row>
        <row r="2455">
          <cell r="A2455" t="str">
            <v>Gratin de Légumes</v>
          </cell>
        </row>
        <row r="2456">
          <cell r="A2456" t="str">
            <v>Gratin de Légumes Tomate Provencale</v>
          </cell>
        </row>
        <row r="2457">
          <cell r="A2457" t="str">
            <v>Gratin de Macaroni</v>
          </cell>
        </row>
        <row r="2458">
          <cell r="A2458" t="str">
            <v>Gratin de Macaronis Jambon Volaille Parmessan</v>
          </cell>
        </row>
        <row r="2459">
          <cell r="A2459" t="str">
            <v>Gratin de Pates à la Volaille</v>
          </cell>
        </row>
        <row r="2460">
          <cell r="A2460" t="str">
            <v>Gratin de Pâtes à la Volaille et Petits Légumes</v>
          </cell>
        </row>
        <row r="2461">
          <cell r="A2461" t="str">
            <v>Gratin de Pâtes au Bœuf BIO</v>
          </cell>
        </row>
        <row r="2462">
          <cell r="A2462" t="str">
            <v>Gratin de Pâtes aux Champignons</v>
          </cell>
        </row>
        <row r="2463">
          <cell r="A2463" t="str">
            <v>Gratin de Pates Forestière à la Volaille</v>
          </cell>
        </row>
        <row r="2464">
          <cell r="A2464" t="str">
            <v>Gratin de Pâtes Sce Tomate</v>
          </cell>
        </row>
        <row r="2465">
          <cell r="A2465" t="str">
            <v>Gratin de Pdt Coco</v>
          </cell>
        </row>
        <row r="2466">
          <cell r="A2466" t="str">
            <v>Gratin de PDT et Courgettes</v>
          </cell>
        </row>
        <row r="2467">
          <cell r="A2467" t="str">
            <v>Gratin de PDT Façon Sarladaise</v>
          </cell>
        </row>
        <row r="2468">
          <cell r="A2468" t="str">
            <v>Gratin de Pdt Finlandaise au Saumon</v>
          </cell>
        </row>
        <row r="2469">
          <cell r="A2469" t="str">
            <v>Gratin de PdT Girolles et Fagot d'Haricots Verts</v>
          </cell>
        </row>
        <row r="2470">
          <cell r="A2470" t="str">
            <v>Gratin de Pennes Forestier au Jambon de Pays</v>
          </cell>
        </row>
        <row r="2471">
          <cell r="A2471" t="str">
            <v>Gratin de Pennes/Epinards au Kiri</v>
          </cell>
        </row>
        <row r="2472">
          <cell r="A2472" t="str">
            <v>Gratin de Petits Légumes au Jambon de Dinde</v>
          </cell>
        </row>
        <row r="2473">
          <cell r="A2473" t="str">
            <v>Gratin de Poireaux</v>
          </cell>
        </row>
        <row r="2474">
          <cell r="A2474" t="str">
            <v>Gratin de Poireaux et PDT</v>
          </cell>
        </row>
        <row r="2475">
          <cell r="A2475" t="str">
            <v>Gratin de Poisson</v>
          </cell>
        </row>
        <row r="2476">
          <cell r="A2476" t="str">
            <v>Gratin de Poisson Diéppoise aux Epinards</v>
          </cell>
        </row>
        <row r="2477">
          <cell r="A2477" t="str">
            <v>Gratin de poisson Florentine</v>
          </cell>
        </row>
        <row r="2478">
          <cell r="A2478" t="str">
            <v>Gratin de Pommes Sarladaises</v>
          </cell>
        </row>
        <row r="2479">
          <cell r="A2479" t="str">
            <v>Gratin de Saumon à la Fondue de Poireaux</v>
          </cell>
        </row>
        <row r="2480">
          <cell r="A2480" t="str">
            <v>Gratin de Saumon Florentine</v>
          </cell>
        </row>
        <row r="2481">
          <cell r="A2481" t="str">
            <v>Gratin d'Epinards à la Créme</v>
          </cell>
        </row>
        <row r="2482">
          <cell r="A2482" t="str">
            <v>Gratin d'Epinards et de PDT</v>
          </cell>
        </row>
        <row r="2483">
          <cell r="A2483" t="str">
            <v>Gratin Gourgettes au Jambon/Mozzarella</v>
          </cell>
        </row>
        <row r="2484">
          <cell r="A2484" t="str">
            <v>Gratin Jurassien à la Volaille</v>
          </cell>
        </row>
        <row r="2485">
          <cell r="A2485" t="str">
            <v>Gratin Povencal-Tomate</v>
          </cell>
        </row>
        <row r="2486">
          <cell r="A2486" t="str">
            <v>Gratin Provencale et Fagot Haricots Vert</v>
          </cell>
        </row>
        <row r="2487">
          <cell r="A2487" t="str">
            <v>Gratin Saumon aux Poireaux et Pdt</v>
          </cell>
        </row>
        <row r="2488">
          <cell r="A2488" t="str">
            <v>Gratin Savoyard Façon Tartiflette</v>
          </cell>
        </row>
        <row r="2489">
          <cell r="A2489" t="str">
            <v>Gratiné de Choux-Fleur au Jambon &amp; à l'Emmental</v>
          </cell>
        </row>
        <row r="2490">
          <cell r="A2490" t="str">
            <v>Gratiné de Poulet Sce Tomate</v>
          </cell>
        </row>
        <row r="2491">
          <cell r="A2491" t="str">
            <v>Gratinée de Cardons &amp; Butternut</v>
          </cell>
        </row>
        <row r="2492">
          <cell r="A2492" t="str">
            <v>Gratinée de Légumes</v>
          </cell>
        </row>
        <row r="2493">
          <cell r="A2493" t="str">
            <v>Grill de Colin d'Alaska Sce Crevettes</v>
          </cell>
        </row>
        <row r="2494">
          <cell r="A2494" t="str">
            <v>Grill de Poisson Blanc au Basillic</v>
          </cell>
        </row>
        <row r="2495">
          <cell r="A2495" t="str">
            <v>Grill Kebab</v>
          </cell>
        </row>
        <row r="2496">
          <cell r="A2496" t="str">
            <v>Grill Poisson Blanc Basillic Tatin de Legumes</v>
          </cell>
        </row>
        <row r="2497">
          <cell r="A2497" t="str">
            <v>Grillade de Porc aux Oignons</v>
          </cell>
        </row>
        <row r="2498">
          <cell r="A2498" t="str">
            <v>Grillade De Porc Charcutière</v>
          </cell>
        </row>
        <row r="2499">
          <cell r="A2499" t="str">
            <v>Grillé aux Pommes</v>
          </cell>
        </row>
        <row r="2500">
          <cell r="A2500" t="str">
            <v>Grille de Saumon aux Fines Herbes</v>
          </cell>
        </row>
        <row r="2501">
          <cell r="A2501" t="str">
            <v>Grillette de Thon Sce Arrabiatta</v>
          </cell>
        </row>
        <row r="2502">
          <cell r="A2502" t="str">
            <v>Grinioc Epeautre et Légumes</v>
          </cell>
        </row>
        <row r="2503">
          <cell r="A2503" t="str">
            <v>Grinioc Riz Safran</v>
          </cell>
        </row>
        <row r="2504">
          <cell r="A2504" t="str">
            <v xml:space="preserve">Grosse boite de compote - </v>
          </cell>
        </row>
        <row r="2505">
          <cell r="A2505" t="str">
            <v xml:space="preserve">Grosse boite de Fruits au Sirop  - </v>
          </cell>
        </row>
        <row r="2506">
          <cell r="A2506" t="str">
            <v>Gruyere Rapesachet 1kg</v>
          </cell>
        </row>
        <row r="2507">
          <cell r="A2507" t="str">
            <v>Haché d'Agneau</v>
          </cell>
        </row>
        <row r="2508">
          <cell r="A2508" t="str">
            <v>Haché de Boeuf</v>
          </cell>
        </row>
        <row r="2509">
          <cell r="A2509" t="str">
            <v>Haché de Cabillaud - Mayonnaise</v>
          </cell>
        </row>
        <row r="2510">
          <cell r="A2510" t="str">
            <v>Haché de Colin</v>
          </cell>
        </row>
        <row r="2511">
          <cell r="A2511" t="str">
            <v>Haché de Croupia à la Créole</v>
          </cell>
        </row>
        <row r="2512">
          <cell r="A2512" t="str">
            <v>Haché de Porc</v>
          </cell>
        </row>
        <row r="2513">
          <cell r="A2513" t="str">
            <v>Haché de Poulet - Moutarde</v>
          </cell>
        </row>
        <row r="2514">
          <cell r="A2514" t="str">
            <v>Haché de Poulet BIO</v>
          </cell>
        </row>
        <row r="2515">
          <cell r="A2515" t="str">
            <v>Haché de Poulet Gratiné</v>
          </cell>
        </row>
        <row r="2516">
          <cell r="A2516" t="str">
            <v>Haché de Poulet Rôti - Ketchup</v>
          </cell>
        </row>
        <row r="2517">
          <cell r="A2517" t="str">
            <v>Haché de Poulet Sce Barbecue</v>
          </cell>
        </row>
        <row r="2518">
          <cell r="A2518" t="str">
            <v>Haché de Poulet Sce Chasseur</v>
          </cell>
        </row>
        <row r="2519">
          <cell r="A2519" t="str">
            <v>Haché de Poulet Sce Indienne</v>
          </cell>
        </row>
        <row r="2520">
          <cell r="A2520" t="str">
            <v>Haché de Poulet Sce Moutarde</v>
          </cell>
        </row>
        <row r="2521">
          <cell r="A2521" t="str">
            <v>Haché de Poulet- Sce Pitta Kébab</v>
          </cell>
        </row>
        <row r="2522">
          <cell r="A2522" t="str">
            <v>Haché de Poulet Sce Suprême</v>
          </cell>
        </row>
        <row r="2523">
          <cell r="A2523" t="str">
            <v>Haché de Poulet Sce Tomate</v>
          </cell>
        </row>
        <row r="2524">
          <cell r="A2524" t="str">
            <v>Haché de Veau</v>
          </cell>
        </row>
        <row r="2525">
          <cell r="A2525" t="str">
            <v>Haché de Veau au Jus</v>
          </cell>
        </row>
        <row r="2526">
          <cell r="A2526" t="str">
            <v>Haché de Veau Sauce Barbecue</v>
          </cell>
        </row>
        <row r="2527">
          <cell r="A2527" t="str">
            <v>Haché de Veau.</v>
          </cell>
        </row>
        <row r="2528">
          <cell r="A2528" t="str">
            <v>Haché de Volaille</v>
          </cell>
        </row>
        <row r="2529">
          <cell r="A2529" t="str">
            <v>Hache Poulet Sce moutarde</v>
          </cell>
        </row>
        <row r="2530">
          <cell r="A2530" t="str">
            <v>Hachis Parmentier</v>
          </cell>
        </row>
        <row r="2531">
          <cell r="A2531" t="str">
            <v>Hachis Parmentier BIO</v>
          </cell>
        </row>
        <row r="2532">
          <cell r="A2532" t="str">
            <v>Hachis Parmentier de Canard</v>
          </cell>
        </row>
        <row r="2533">
          <cell r="A2533" t="str">
            <v>Haricot de Mouton</v>
          </cell>
        </row>
        <row r="2534">
          <cell r="A2534" t="str">
            <v>Haricots à la Tomate</v>
          </cell>
        </row>
        <row r="2535">
          <cell r="A2535" t="str">
            <v>Haricots Beurre Persilles</v>
          </cell>
        </row>
        <row r="2536">
          <cell r="A2536" t="str">
            <v>Haricots beurre persillés.</v>
          </cell>
        </row>
        <row r="2537">
          <cell r="A2537" t="str">
            <v>Haricots Beurres Vinaigrette</v>
          </cell>
        </row>
        <row r="2538">
          <cell r="A2538" t="str">
            <v>Haricots Blanc au Jus</v>
          </cell>
        </row>
        <row r="2539">
          <cell r="A2539" t="str">
            <v>Haricots Blancs à la Tomate</v>
          </cell>
        </row>
        <row r="2540">
          <cell r="A2540" t="str">
            <v>Haricots Blancs en Salade</v>
          </cell>
        </row>
        <row r="2541">
          <cell r="A2541" t="str">
            <v>Haricots Panaches</v>
          </cell>
        </row>
        <row r="2542">
          <cell r="A2542" t="str">
            <v>Haricots panachés Sce Fromage Frais et Ciboulette</v>
          </cell>
        </row>
        <row r="2543">
          <cell r="A2543" t="str">
            <v>Haricots Plats</v>
          </cell>
        </row>
        <row r="2544">
          <cell r="A2544" t="str">
            <v>Haricots Plats à la Tomate Persillés</v>
          </cell>
        </row>
        <row r="2545">
          <cell r="A2545" t="str">
            <v>Haricots Rouge</v>
          </cell>
        </row>
        <row r="2546">
          <cell r="A2546" t="str">
            <v>Haricots rouges/Riz</v>
          </cell>
        </row>
        <row r="2547">
          <cell r="A2547" t="str">
            <v>Haricots Verts BIO</v>
          </cell>
        </row>
        <row r="2548">
          <cell r="A2548" t="str">
            <v>Haricots Verts et Pomme de Terre</v>
          </cell>
        </row>
        <row r="2549">
          <cell r="A2549" t="str">
            <v>Haricots Verts et Tomates Vinaigrette</v>
          </cell>
        </row>
        <row r="2550">
          <cell r="A2550" t="str">
            <v>Haricots Verts Persillés</v>
          </cell>
        </row>
        <row r="2551">
          <cell r="A2551" t="str">
            <v>Haricots Verts Sce Citronnette</v>
          </cell>
        </row>
        <row r="2552">
          <cell r="A2552" t="str">
            <v>Haricots Verts.</v>
          </cell>
        </row>
        <row r="2553">
          <cell r="A2553" t="str">
            <v>Haut Cuisse de Poulet Estragon</v>
          </cell>
        </row>
        <row r="2554">
          <cell r="A2554" t="str">
            <v>Haut cuisse de poulet Sce Diable</v>
          </cell>
        </row>
        <row r="2555">
          <cell r="A2555" t="str">
            <v>Haut de Cuisse de Poulet</v>
          </cell>
        </row>
        <row r="2556">
          <cell r="A2556" t="str">
            <v>Haut de Cuisse de Poulet - Ketchup</v>
          </cell>
        </row>
        <row r="2557">
          <cell r="A2557" t="str">
            <v>Haut de Cuisse de Poulet - Sce Barbecue</v>
          </cell>
        </row>
        <row r="2558">
          <cell r="A2558" t="str">
            <v>Haut de Cuisse de Poulet - Sce Kebab</v>
          </cell>
        </row>
        <row r="2559">
          <cell r="A2559" t="str">
            <v>Haut de Cuisse de Poulet - Sce Samouraï</v>
          </cell>
        </row>
        <row r="2560">
          <cell r="A2560" t="str">
            <v>Haut de Cuisse de Poulet - Sce Tartare</v>
          </cell>
        </row>
        <row r="2561">
          <cell r="A2561" t="str">
            <v>Haut de Cuisse de Poulet à la Lyonnaise</v>
          </cell>
        </row>
        <row r="2562">
          <cell r="A2562" t="str">
            <v>Haut de Cuisse de Poulet à l'Indienne</v>
          </cell>
        </row>
        <row r="2563">
          <cell r="A2563" t="str">
            <v>Haut de Cuisse de Poulet au Miel &amp; Citron</v>
          </cell>
        </row>
        <row r="2564">
          <cell r="A2564" t="str">
            <v>Haut de Cuisse de Poulet au Romarin</v>
          </cell>
        </row>
        <row r="2565">
          <cell r="A2565" t="str">
            <v>Haut de cuisse de Poulet au Thym</v>
          </cell>
        </row>
        <row r="2566">
          <cell r="A2566" t="str">
            <v>Haut de Cuisse de Poulet Froid - Moutarde</v>
          </cell>
        </row>
        <row r="2567">
          <cell r="A2567" t="str">
            <v>Haut de Cuisse de Poulet Rôti au jus</v>
          </cell>
        </row>
        <row r="2568">
          <cell r="A2568" t="str">
            <v>Haut de Cuisse de Poulet Sce aux Herbes</v>
          </cell>
        </row>
        <row r="2569">
          <cell r="A2569" t="str">
            <v>Haut de Cuisse de Poulet Sce Moutarde</v>
          </cell>
        </row>
        <row r="2570">
          <cell r="A2570" t="str">
            <v>Haut de Cuisse de Poulet Sce Piquante</v>
          </cell>
        </row>
        <row r="2571">
          <cell r="A2571" t="str">
            <v>Haut de Cuisse de Poulet Yassa</v>
          </cell>
        </row>
        <row r="2572">
          <cell r="A2572" t="str">
            <v>Hoki au Jus Mixé</v>
          </cell>
        </row>
        <row r="2573">
          <cell r="A2573" t="str">
            <v>Hoki au Jus Mouliné</v>
          </cell>
        </row>
        <row r="2574">
          <cell r="A2574" t="str">
            <v>Hoki Pané - Ketchup</v>
          </cell>
        </row>
        <row r="2575">
          <cell r="A2575" t="str">
            <v>Hoki Pané à la Tomate</v>
          </cell>
        </row>
        <row r="2576">
          <cell r="A2576" t="str">
            <v>Huile d'Olive Litre - unités</v>
          </cell>
        </row>
        <row r="2577">
          <cell r="A2577" t="str">
            <v>Huile Friteuse - Bidon 5 litres</v>
          </cell>
        </row>
        <row r="2578">
          <cell r="A2578" t="str">
            <v>Huile Tournesol - Bidon 5 litres</v>
          </cell>
        </row>
        <row r="2579">
          <cell r="A2579" t="str">
            <v>Ile Flottante</v>
          </cell>
        </row>
        <row r="2580">
          <cell r="A2580" t="str">
            <v>Jalapenos Farci au Cheddar</v>
          </cell>
        </row>
        <row r="2581">
          <cell r="A2581" t="str">
            <v>Jambalaya au Poulet</v>
          </cell>
        </row>
        <row r="2582">
          <cell r="A2582" t="str">
            <v>Jambon Blanc - Sce Tartare</v>
          </cell>
        </row>
        <row r="2583">
          <cell r="A2583" t="str">
            <v>Jambon Blanc Cornichon</v>
          </cell>
        </row>
        <row r="2584">
          <cell r="A2584" t="str">
            <v>Jambon Blanc Fumé Froid Sce Tartare</v>
          </cell>
        </row>
        <row r="2585">
          <cell r="A2585" t="str">
            <v>Jambon Blanc Fumé* - Sce Mayonnaise</v>
          </cell>
        </row>
        <row r="2586">
          <cell r="A2586" t="str">
            <v>Jambon Blanc Supérieur</v>
          </cell>
        </row>
        <row r="2587">
          <cell r="A2587" t="str">
            <v>Jambon Braisé à la Diable</v>
          </cell>
        </row>
        <row r="2588">
          <cell r="A2588" t="str">
            <v>Jambon Braisé Sauce Cressonnette</v>
          </cell>
        </row>
        <row r="2589">
          <cell r="A2589" t="str">
            <v>Jambon Braisé Sauce Madère</v>
          </cell>
        </row>
        <row r="2590">
          <cell r="A2590" t="str">
            <v>Jambon Braisé Sce Porto</v>
          </cell>
        </row>
        <row r="2591">
          <cell r="A2591" t="str">
            <v>Jambon Cru - Beurre</v>
          </cell>
        </row>
        <row r="2592">
          <cell r="A2592" t="str">
            <v>Jambon de Bourgogne Persillé</v>
          </cell>
        </row>
        <row r="2593">
          <cell r="A2593" t="str">
            <v>Jambon de Pays - Cornichon</v>
          </cell>
        </row>
        <row r="2594">
          <cell r="A2594" t="str">
            <v>Jambon de Volaille Sauce Tartare</v>
          </cell>
        </row>
        <row r="2595">
          <cell r="A2595" t="str">
            <v>Jambon sauce Champignons</v>
          </cell>
        </row>
        <row r="2596">
          <cell r="A2596" t="str">
            <v>Jambon Sauce Crème</v>
          </cell>
        </row>
        <row r="2597">
          <cell r="A2597" t="str">
            <v>Jambon Sauce Madère</v>
          </cell>
        </row>
        <row r="2598">
          <cell r="A2598" t="str">
            <v>Jambonneau</v>
          </cell>
        </row>
        <row r="2599">
          <cell r="A2599" t="str">
            <v>Jambonneau Froid Sce Tartare</v>
          </cell>
        </row>
        <row r="2600">
          <cell r="A2600" t="str">
            <v>Jambonneau Sauce Madére</v>
          </cell>
        </row>
        <row r="2601">
          <cell r="A2601" t="str">
            <v>Jambonnette de Dinde Fumée</v>
          </cell>
        </row>
        <row r="2602">
          <cell r="A2602" t="str">
            <v>Jardiniere de Legumes</v>
          </cell>
        </row>
        <row r="2603">
          <cell r="A2603" t="str">
            <v>Jardinnière de Légumes BIO</v>
          </cell>
        </row>
        <row r="2604">
          <cell r="A2604" t="str">
            <v>Jarretine de Dinde Fumée</v>
          </cell>
        </row>
        <row r="2605">
          <cell r="A2605" t="str">
            <v>Jarretine de Dindonneau Fumée</v>
          </cell>
        </row>
        <row r="2606">
          <cell r="A2606" t="str">
            <v>Jeune Carottes Beurre / Riz Creole</v>
          </cell>
        </row>
        <row r="2607">
          <cell r="A2607" t="str">
            <v>Jeunes Carottes</v>
          </cell>
        </row>
        <row r="2608">
          <cell r="A2608" t="str">
            <v>Jeunes Carottes Persillées</v>
          </cell>
        </row>
        <row r="2609">
          <cell r="A2609" t="str">
            <v>Joue de Porc Confite</v>
          </cell>
        </row>
        <row r="2610">
          <cell r="A2610" t="str">
            <v>Julienne de Légumes</v>
          </cell>
        </row>
        <row r="2611">
          <cell r="A2611" t="str">
            <v>Julienne de Légumes Arc en Ciel</v>
          </cell>
        </row>
        <row r="2612">
          <cell r="A2612" t="str">
            <v>Julienne de Légumes BIO</v>
          </cell>
        </row>
        <row r="2613">
          <cell r="A2613" t="str">
            <v>Julienne de Légumes Brocolis</v>
          </cell>
        </row>
        <row r="2614">
          <cell r="A2614" t="str">
            <v>Jus d' Orange</v>
          </cell>
        </row>
        <row r="2615">
          <cell r="A2615" t="str">
            <v>Jus d'ananas - Entrée</v>
          </cell>
        </row>
        <row r="2616">
          <cell r="A2616" t="str">
            <v>Jus de Fruits Varies Litre - Pack de 6l</v>
          </cell>
        </row>
        <row r="2617">
          <cell r="A2617" t="str">
            <v>Jus de Pamplemousse</v>
          </cell>
        </row>
        <row r="2618">
          <cell r="A2618" t="str">
            <v>Jus de Pomme</v>
          </cell>
        </row>
        <row r="2619">
          <cell r="A2619" t="str">
            <v>Jus de Pomme Litre - Pack de 6l</v>
          </cell>
        </row>
        <row r="2620">
          <cell r="A2620" t="str">
            <v>Jus de Pommes briquette 20 cl (pack de 24)</v>
          </cell>
        </row>
        <row r="2621">
          <cell r="A2621" t="str">
            <v>Jus de Pommes Briquette x 24</v>
          </cell>
        </row>
        <row r="2622">
          <cell r="A2622" t="str">
            <v>Jus de Raisin Litre - Pack de 6l</v>
          </cell>
        </row>
        <row r="2623">
          <cell r="A2623" t="str">
            <v>Jus d'Orange BIO</v>
          </cell>
        </row>
        <row r="2624">
          <cell r="A2624" t="str">
            <v>Jus d'Orange Briquette</v>
          </cell>
        </row>
        <row r="2625">
          <cell r="A2625" t="str">
            <v>Jus d'orange briquette 25 cl (pack de 24)</v>
          </cell>
        </row>
        <row r="2626">
          <cell r="A2626" t="str">
            <v>Jus d'orange Litre - Pack de 6l</v>
          </cell>
        </row>
        <row r="2627">
          <cell r="A2627" t="str">
            <v>Kebab Burger</v>
          </cell>
        </row>
        <row r="2628">
          <cell r="A2628" t="str">
            <v>Kefta de Volaille à l' Orientale</v>
          </cell>
        </row>
        <row r="2629">
          <cell r="A2629" t="str">
            <v>Kefta de Volaille Sce Curry</v>
          </cell>
        </row>
        <row r="2630">
          <cell r="A2630" t="str">
            <v>Kefta de Volaille Sce Piquante</v>
          </cell>
        </row>
        <row r="2631">
          <cell r="A2631" t="str">
            <v>Kefta volaille à la Marocaine</v>
          </cell>
        </row>
        <row r="2632">
          <cell r="A2632" t="str">
            <v xml:space="preserve">Ketchup Dosette 12g Carton /500 </v>
          </cell>
        </row>
        <row r="2633">
          <cell r="A2633" t="str">
            <v>Kiri</v>
          </cell>
        </row>
        <row r="2634">
          <cell r="A2634" t="str">
            <v>Kiri au Chèvre</v>
          </cell>
        </row>
        <row r="2635">
          <cell r="A2635" t="str">
            <v>Kiwi</v>
          </cell>
        </row>
        <row r="2636">
          <cell r="A2636" t="str">
            <v>Kiwi BIO</v>
          </cell>
        </row>
        <row r="2637">
          <cell r="A2637" t="str">
            <v>Knack de Volaille</v>
          </cell>
        </row>
        <row r="2638">
          <cell r="A2638" t="str">
            <v>Kouingn Amann</v>
          </cell>
        </row>
        <row r="2639">
          <cell r="A2639" t="str">
            <v>Koulibiac de Saumon</v>
          </cell>
        </row>
        <row r="2640">
          <cell r="A2640" t="str">
            <v>Lait Briquette 20cl (pack de 27)</v>
          </cell>
        </row>
        <row r="2641">
          <cell r="A2641" t="str">
            <v>Lait en Poudre dose carton de 200</v>
          </cell>
        </row>
        <row r="2642">
          <cell r="A2642" t="str">
            <v>Lait Litre UHT 1l - Pack de 6L</v>
          </cell>
        </row>
        <row r="2643">
          <cell r="A2643" t="str">
            <v>Lait UHT 1/2 Ecreme litre</v>
          </cell>
        </row>
        <row r="2644">
          <cell r="A2644" t="str">
            <v>Langue de Boeuf</v>
          </cell>
        </row>
        <row r="2645">
          <cell r="A2645" t="str">
            <v>Langue de Boeuf Sauce Piquante</v>
          </cell>
        </row>
        <row r="2646">
          <cell r="A2646" t="str">
            <v>Langue de Bœuf Sce Charcutière</v>
          </cell>
        </row>
        <row r="2647">
          <cell r="A2647" t="str">
            <v>Langue de Boeuf Sce Tomate aux Câpres</v>
          </cell>
        </row>
        <row r="2648">
          <cell r="A2648" t="str">
            <v>Lapin à la Dijonnaise</v>
          </cell>
        </row>
        <row r="2649">
          <cell r="A2649" t="str">
            <v>Lasagne au Saumon</v>
          </cell>
        </row>
        <row r="2650">
          <cell r="A2650" t="str">
            <v>Lasagne au Thon</v>
          </cell>
        </row>
        <row r="2651">
          <cell r="A2651" t="str">
            <v>Lasagne Bolognaise</v>
          </cell>
        </row>
        <row r="2652">
          <cell r="A2652" t="str">
            <v>Lasagne Bolognaise BIO</v>
          </cell>
        </row>
        <row r="2653">
          <cell r="A2653" t="str">
            <v>Lasagne Chèvre Ricotta Epinards</v>
          </cell>
        </row>
        <row r="2654">
          <cell r="A2654" t="str">
            <v>Lasagne Poulet et Légumes BIO</v>
          </cell>
        </row>
        <row r="2655">
          <cell r="A2655" t="str">
            <v>Lasagne Poulet et Petits Légumes</v>
          </cell>
        </row>
        <row r="2656">
          <cell r="A2656" t="str">
            <v>Lasagnes de Légumes</v>
          </cell>
        </row>
        <row r="2657">
          <cell r="A2657" t="str">
            <v>Leerdammer</v>
          </cell>
        </row>
        <row r="2658">
          <cell r="A2658" t="str">
            <v>Legume Dejeuner Ssel Ajoute</v>
          </cell>
        </row>
        <row r="2659">
          <cell r="A2659" t="str">
            <v>Legume Diner Ssel Ajoute</v>
          </cell>
        </row>
        <row r="2660">
          <cell r="A2660" t="str">
            <v>Legume du Jour</v>
          </cell>
        </row>
        <row r="2661">
          <cell r="A2661" t="str">
            <v>Legume du Jour SOUPE DE NUIT</v>
          </cell>
        </row>
        <row r="2662">
          <cell r="A2662" t="str">
            <v>LEGUME MENU MIXE DEJEUNER</v>
          </cell>
        </row>
        <row r="2663">
          <cell r="A2663" t="str">
            <v>LEGUME MENU MIXE DINER</v>
          </cell>
        </row>
        <row r="2664">
          <cell r="A2664" t="str">
            <v>Legume Pot au Feu</v>
          </cell>
        </row>
        <row r="2665">
          <cell r="A2665" t="str">
            <v>Legume Secs Sac Kg (Pois cass, hcts rge)</v>
          </cell>
        </row>
        <row r="2666">
          <cell r="A2666" t="str">
            <v>LEGUME VEGETARIEN MIDI</v>
          </cell>
        </row>
        <row r="2667">
          <cell r="A2667" t="str">
            <v>Légumes à la Marocaine</v>
          </cell>
        </row>
        <row r="2668">
          <cell r="A2668" t="str">
            <v>Legumes au Pesto</v>
          </cell>
        </row>
        <row r="2669">
          <cell r="A2669" t="str">
            <v>Légumes Colombo</v>
          </cell>
        </row>
        <row r="2670">
          <cell r="A2670" t="str">
            <v>Légumes Croquant Saveur des Indes</v>
          </cell>
        </row>
        <row r="2671">
          <cell r="A2671" t="str">
            <v>Légumes du Marché</v>
          </cell>
        </row>
        <row r="2672">
          <cell r="A2672" t="str">
            <v>Légumes Poule au Pot</v>
          </cell>
        </row>
        <row r="2673">
          <cell r="A2673" t="str">
            <v>Légumes Sans Sel - Adaltera</v>
          </cell>
        </row>
        <row r="2674">
          <cell r="A2674" t="str">
            <v>Legumes Tajine</v>
          </cell>
        </row>
        <row r="2675">
          <cell r="A2675" t="str">
            <v>LEGUMES VEGETARIEN SOIR</v>
          </cell>
        </row>
        <row r="2676">
          <cell r="A2676" t="str">
            <v>Lentilles au Curry</v>
          </cell>
        </row>
        <row r="2677">
          <cell r="A2677" t="str">
            <v>Lentilles au Jus</v>
          </cell>
        </row>
        <row r="2678">
          <cell r="A2678" t="str">
            <v>Lentilles BIO</v>
          </cell>
        </row>
        <row r="2679">
          <cell r="A2679" t="str">
            <v>Lentilles Blondes à la Créole</v>
          </cell>
        </row>
        <row r="2680">
          <cell r="A2680" t="str">
            <v>Lentilles et Tajine aux Légumes</v>
          </cell>
        </row>
        <row r="2681">
          <cell r="A2681" t="str">
            <v>Lentilles Vertes Ciboulette</v>
          </cell>
        </row>
        <row r="2682">
          <cell r="A2682" t="str">
            <v>LES FRIPONS.</v>
          </cell>
        </row>
        <row r="2683">
          <cell r="A2683" t="str">
            <v>Liégeois au Cafe</v>
          </cell>
        </row>
        <row r="2684">
          <cell r="A2684" t="str">
            <v>Liégeois au Chocolat</v>
          </cell>
        </row>
        <row r="2685">
          <cell r="A2685" t="str">
            <v>Liégeois aux Fruits</v>
          </cell>
        </row>
        <row r="2686">
          <cell r="A2686" t="str">
            <v>Liégeois Caramel</v>
          </cell>
        </row>
        <row r="2687">
          <cell r="A2687" t="str">
            <v>Liègeois Chocolat BIO</v>
          </cell>
        </row>
        <row r="2688">
          <cell r="A2688" t="str">
            <v>Liégeois Chocolat Noisette</v>
          </cell>
        </row>
        <row r="2689">
          <cell r="A2689" t="str">
            <v>Liégeois Expresso</v>
          </cell>
        </row>
        <row r="2690">
          <cell r="A2690" t="str">
            <v>Liégeois Saveur Vanille</v>
          </cell>
        </row>
        <row r="2691">
          <cell r="A2691" t="str">
            <v>Limande Meunière</v>
          </cell>
        </row>
        <row r="2692">
          <cell r="A2692" t="str">
            <v>Lingot Cacao</v>
          </cell>
        </row>
        <row r="2693">
          <cell r="A2693" t="str">
            <v>Lingot Créole</v>
          </cell>
        </row>
        <row r="2694">
          <cell r="A2694" t="str">
            <v>Lingot Pommes &amp; Amandes</v>
          </cell>
        </row>
        <row r="2695">
          <cell r="A2695" t="str">
            <v>Litchis à la Fleur d'Oranger</v>
          </cell>
        </row>
        <row r="2696">
          <cell r="A2696" t="str">
            <v>Litchis au sirop</v>
          </cell>
        </row>
        <row r="2697">
          <cell r="A2697" t="str">
            <v>Litchis Frais</v>
          </cell>
        </row>
        <row r="2698">
          <cell r="A2698" t="str">
            <v>Lomo De Porc</v>
          </cell>
        </row>
        <row r="2699">
          <cell r="A2699" t="str">
            <v>Maasdam BIO</v>
          </cell>
        </row>
        <row r="2700">
          <cell r="A2700" t="str">
            <v>Macaronis</v>
          </cell>
        </row>
        <row r="2701">
          <cell r="A2701" t="str">
            <v>Macédoine au Surimi</v>
          </cell>
        </row>
        <row r="2702">
          <cell r="A2702" t="str">
            <v>Macedoine de Legumes</v>
          </cell>
        </row>
        <row r="2703">
          <cell r="A2703" t="str">
            <v>Macedoine de Legumes Mayonnaise</v>
          </cell>
        </row>
        <row r="2704">
          <cell r="A2704" t="str">
            <v>Macédoine Mayonnaise</v>
          </cell>
        </row>
        <row r="2705">
          <cell r="A2705" t="str">
            <v>Macédoine Mayonnaise 1/2 Oeuf Dur</v>
          </cell>
        </row>
        <row r="2706">
          <cell r="A2706" t="str">
            <v>Macédoine Mayonnaise aux Crevettes</v>
          </cell>
        </row>
        <row r="2707">
          <cell r="A2707" t="str">
            <v>Macédoine Mimosa</v>
          </cell>
        </row>
        <row r="2708">
          <cell r="A2708" t="str">
            <v>Macédoine Nature</v>
          </cell>
        </row>
        <row r="2709">
          <cell r="A2709" t="str">
            <v>Macédoine Vinaigrette</v>
          </cell>
        </row>
        <row r="2710">
          <cell r="A2710" t="str">
            <v>Mâche aux Dés de Fromage</v>
          </cell>
        </row>
        <row r="2711">
          <cell r="A2711" t="str">
            <v>Mâche Croûtons et Dés d'emmental</v>
          </cell>
        </row>
        <row r="2712">
          <cell r="A2712" t="str">
            <v>Macumba Chocolat</v>
          </cell>
        </row>
        <row r="2713">
          <cell r="A2713" t="str">
            <v>Madeleine Sans Sucre</v>
          </cell>
        </row>
        <row r="2714">
          <cell r="A2714" t="str">
            <v>Maestro de Saumon à l'Oseille</v>
          </cell>
        </row>
        <row r="2715">
          <cell r="A2715" t="str">
            <v>Maffé de Poulet</v>
          </cell>
        </row>
        <row r="2716">
          <cell r="A2716" t="str">
            <v>Magret de Canard</v>
          </cell>
        </row>
        <row r="2717">
          <cell r="A2717" t="str">
            <v>Maïs Crudité Nature</v>
          </cell>
        </row>
        <row r="2718">
          <cell r="A2718" t="str">
            <v>Mais Mexicaine</v>
          </cell>
        </row>
        <row r="2719">
          <cell r="A2719" t="str">
            <v>Manchon de Poulet Barbecue</v>
          </cell>
        </row>
        <row r="2720">
          <cell r="A2720" t="str">
            <v>Manchons de Poulet Epicés</v>
          </cell>
        </row>
        <row r="2721">
          <cell r="A2721" t="str">
            <v>Manchons de Poulet Epicés - Sce Pitta Kebab</v>
          </cell>
        </row>
        <row r="2722">
          <cell r="A2722" t="str">
            <v>Mandarine</v>
          </cell>
        </row>
        <row r="2723">
          <cell r="A2723" t="str">
            <v>Manganao</v>
          </cell>
        </row>
        <row r="2724">
          <cell r="A2724" t="str">
            <v>Maquereau Sauce Moutarde</v>
          </cell>
        </row>
        <row r="2725">
          <cell r="A2725" t="str">
            <v>Maraîchère aux Deux Carottes</v>
          </cell>
        </row>
        <row r="2726">
          <cell r="A2726" t="str">
            <v>Maraîchere de Legumes</v>
          </cell>
        </row>
        <row r="2727">
          <cell r="A2727" t="str">
            <v>Marimba Coco</v>
          </cell>
        </row>
        <row r="2728">
          <cell r="A2728" t="str">
            <v>Mayonnaise Dose 12 g Carton/ 500</v>
          </cell>
        </row>
        <row r="2729">
          <cell r="A2729" t="str">
            <v>Méchoui de Manchon de Poulet Epicé</v>
          </cell>
        </row>
        <row r="2730">
          <cell r="A2730" t="str">
            <v>Médaillon de Merlu</v>
          </cell>
        </row>
        <row r="2731">
          <cell r="A2731" t="str">
            <v>Médaillon de Merlu à la Dijonnaise</v>
          </cell>
        </row>
        <row r="2732">
          <cell r="A2732" t="str">
            <v>Médaillon de Merlu à la Niçoise</v>
          </cell>
        </row>
        <row r="2733">
          <cell r="A2733" t="str">
            <v>Médaillon de Merlu à la Normande</v>
          </cell>
        </row>
        <row r="2734">
          <cell r="A2734" t="str">
            <v>Médaillon de Merlu Crème de Poireaux</v>
          </cell>
        </row>
        <row r="2735">
          <cell r="A2735" t="str">
            <v>Medaillon de Merlu Dieppoise</v>
          </cell>
        </row>
        <row r="2736">
          <cell r="A2736" t="str">
            <v>Médaillon de Merlu Dubarry</v>
          </cell>
        </row>
        <row r="2737">
          <cell r="A2737" t="str">
            <v>Medaillon de Merlu Sce Armoricaine</v>
          </cell>
        </row>
        <row r="2738">
          <cell r="A2738" t="str">
            <v>Médaillon de Merlu Sce Bisque</v>
          </cell>
        </row>
        <row r="2739">
          <cell r="A2739" t="str">
            <v>Médaillon de Merlu Sce Crevettes</v>
          </cell>
        </row>
        <row r="2740">
          <cell r="A2740" t="str">
            <v>Medaillon de Merlu Sce Hollandaise</v>
          </cell>
        </row>
        <row r="2741">
          <cell r="A2741" t="str">
            <v>Medaillon de Merlu Sce Verte FROID</v>
          </cell>
        </row>
        <row r="2742">
          <cell r="A2742" t="str">
            <v>Médaillon de Mousse de Canard</v>
          </cell>
        </row>
        <row r="2743">
          <cell r="A2743" t="str">
            <v>Médiane de Poulet - Sce Barbecue</v>
          </cell>
        </row>
        <row r="2744">
          <cell r="A2744" t="str">
            <v>Médiane de Poulet Pané - Sce Algérienne</v>
          </cell>
        </row>
        <row r="2745">
          <cell r="A2745" t="str">
            <v>Médianes de Poulet Epicées</v>
          </cell>
        </row>
        <row r="2746">
          <cell r="A2746" t="str">
            <v>Mélange de Légumes Glacés</v>
          </cell>
        </row>
        <row r="2747">
          <cell r="A2747" t="str">
            <v>Mélange de Légumes Sce Tomate Basilic</v>
          </cell>
        </row>
        <row r="2748">
          <cell r="A2748" t="str">
            <v>Mélange Mexicain</v>
          </cell>
        </row>
        <row r="2749">
          <cell r="A2749" t="str">
            <v>Méli Mélo de Légumes Verts</v>
          </cell>
        </row>
        <row r="2750">
          <cell r="A2750" t="str">
            <v>Méli-Mélo Angevin</v>
          </cell>
        </row>
        <row r="2751">
          <cell r="A2751" t="str">
            <v>Melon - Entrée</v>
          </cell>
        </row>
        <row r="2752">
          <cell r="A2752" t="str">
            <v>melon (dessert)</v>
          </cell>
        </row>
        <row r="2753">
          <cell r="A2753" t="str">
            <v>Melon Charentais</v>
          </cell>
        </row>
        <row r="2754">
          <cell r="A2754" t="str">
            <v>Melon Charentais BIO</v>
          </cell>
        </row>
        <row r="2755">
          <cell r="A2755" t="str">
            <v>Melon Jaune</v>
          </cell>
        </row>
        <row r="2756">
          <cell r="A2756" t="str">
            <v>Merguez - Sce Harissa</v>
          </cell>
        </row>
        <row r="2757">
          <cell r="A2757" t="str">
            <v>Merguez CRU</v>
          </cell>
        </row>
        <row r="2758">
          <cell r="A2758" t="str">
            <v>Merguez Grillees</v>
          </cell>
        </row>
        <row r="2759">
          <cell r="A2759" t="str">
            <v>Mezzelune Chèvre et Poivrons</v>
          </cell>
        </row>
        <row r="2760">
          <cell r="A2760" t="str">
            <v>Miel Pot de 1kg</v>
          </cell>
        </row>
        <row r="2761">
          <cell r="A2761" t="str">
            <v>Mignonin de Veau à l'Emmenthal</v>
          </cell>
        </row>
        <row r="2762">
          <cell r="A2762" t="str">
            <v>Mijoté d'agneau</v>
          </cell>
        </row>
        <row r="2763">
          <cell r="A2763" t="str">
            <v>Mijoté de Boeuf</v>
          </cell>
        </row>
        <row r="2764">
          <cell r="A2764" t="str">
            <v>Mijoté de Boeuf aux Olives</v>
          </cell>
        </row>
        <row r="2765">
          <cell r="A2765" t="str">
            <v>Mijote de Boeuf Flamande</v>
          </cell>
        </row>
        <row r="2766">
          <cell r="A2766" t="str">
            <v>Mijoté de Boeuf Mironton</v>
          </cell>
        </row>
        <row r="2767">
          <cell r="A2767" t="str">
            <v>Mijoté de Légumes</v>
          </cell>
        </row>
        <row r="2768">
          <cell r="A2768" t="str">
            <v>Mijoté de Porc à la Sauge</v>
          </cell>
        </row>
        <row r="2769">
          <cell r="A2769" t="str">
            <v>Mijoté de Porc au Cidre</v>
          </cell>
        </row>
        <row r="2770">
          <cell r="A2770" t="str">
            <v>Mijoté de Porc aux Olives</v>
          </cell>
        </row>
        <row r="2771">
          <cell r="A2771" t="str">
            <v>Mijoté de Porc Sce Diable</v>
          </cell>
        </row>
        <row r="2772">
          <cell r="A2772" t="str">
            <v>Mijoté de Porc Sce Moutarde</v>
          </cell>
        </row>
        <row r="2773">
          <cell r="A2773" t="str">
            <v>Mijoté de Veau</v>
          </cell>
        </row>
        <row r="2774">
          <cell r="A2774" t="str">
            <v>Mijoté de Veau aux Olives</v>
          </cell>
        </row>
        <row r="2775">
          <cell r="A2775" t="str">
            <v>Mijoté de veau Mixé au Jus</v>
          </cell>
        </row>
        <row r="2776">
          <cell r="A2776" t="str">
            <v>Mijoté de veau Mouliné au Jus</v>
          </cell>
        </row>
        <row r="2777">
          <cell r="A2777" t="str">
            <v>Mijoté de Veau Strogonoff</v>
          </cell>
        </row>
        <row r="2778">
          <cell r="A2778" t="str">
            <v>Mijoté de veau.</v>
          </cell>
        </row>
        <row r="2779">
          <cell r="A2779" t="str">
            <v>Milanette</v>
          </cell>
        </row>
        <row r="2780">
          <cell r="A2780" t="str">
            <v>Millefeuille</v>
          </cell>
        </row>
        <row r="2781">
          <cell r="A2781" t="str">
            <v>MIMOLETTE .</v>
          </cell>
        </row>
        <row r="2782">
          <cell r="A2782" t="str">
            <v>MIMOLETTE.</v>
          </cell>
        </row>
        <row r="2783">
          <cell r="A2783" t="str">
            <v>Minestrone de Fruits Frais</v>
          </cell>
        </row>
        <row r="2784">
          <cell r="A2784" t="str">
            <v>Mini Brin</v>
          </cell>
        </row>
        <row r="2785">
          <cell r="A2785" t="str">
            <v>Mini Brochettes de Poulet Yakitori</v>
          </cell>
        </row>
        <row r="2786">
          <cell r="A2786" t="str">
            <v>Mini Cake Abricots</v>
          </cell>
        </row>
        <row r="2787">
          <cell r="A2787" t="str">
            <v>Mini Cake aux Pommes</v>
          </cell>
        </row>
        <row r="2788">
          <cell r="A2788" t="str">
            <v>Mini Caprice des Dieux</v>
          </cell>
        </row>
        <row r="2789">
          <cell r="A2789" t="str">
            <v>Mini chèvre</v>
          </cell>
        </row>
        <row r="2790">
          <cell r="A2790" t="str">
            <v>Mini Lingots 4/4 Pur Beurre - Paquet de 130 pièces</v>
          </cell>
        </row>
        <row r="2791">
          <cell r="A2791" t="str">
            <v>Mini paysan breton</v>
          </cell>
        </row>
        <row r="2792">
          <cell r="A2792" t="str">
            <v>Mini Roucoulons</v>
          </cell>
        </row>
        <row r="2793">
          <cell r="A2793" t="str">
            <v>Mini Roulé Ail Fines Herbes</v>
          </cell>
        </row>
        <row r="2794">
          <cell r="A2794" t="str">
            <v>Mini Tropézienne</v>
          </cell>
        </row>
        <row r="2795">
          <cell r="A2795" t="str">
            <v>Mini-Roitelet</v>
          </cell>
        </row>
        <row r="2796">
          <cell r="A2796" t="str">
            <v>Minis Beignets au Sucre</v>
          </cell>
        </row>
        <row r="2797">
          <cell r="A2797" t="str">
            <v>Minis Pennes aux Légumes</v>
          </cell>
        </row>
        <row r="2798">
          <cell r="A2798" t="str">
            <v>Mirabeau Abricot</v>
          </cell>
        </row>
        <row r="2799">
          <cell r="A2799" t="str">
            <v>Mirabelles</v>
          </cell>
        </row>
        <row r="2800">
          <cell r="A2800" t="str">
            <v>Mirabelles au sirop</v>
          </cell>
        </row>
        <row r="2801">
          <cell r="A2801" t="str">
            <v>Miroir aux Fraises</v>
          </cell>
        </row>
        <row r="2802">
          <cell r="A2802" t="str">
            <v>Miroir Crème Brûlée</v>
          </cell>
        </row>
        <row r="2803">
          <cell r="A2803" t="str">
            <v>Mitonnée de Légumes</v>
          </cell>
        </row>
        <row r="2804">
          <cell r="A2804" t="str">
            <v>Mix de Légumes &amp; Féculents</v>
          </cell>
        </row>
        <row r="2805">
          <cell r="A2805" t="str">
            <v>Mix de Légumes Campagnards</v>
          </cell>
        </row>
        <row r="2806">
          <cell r="A2806" t="str">
            <v>Mix de Légumes Méditerranée</v>
          </cell>
        </row>
        <row r="2807">
          <cell r="A2807" t="str">
            <v>Mixé de Veau au Jus</v>
          </cell>
        </row>
        <row r="2808">
          <cell r="A2808" t="str">
            <v>Moelleux Ananas Caramélisé</v>
          </cell>
        </row>
        <row r="2809">
          <cell r="A2809" t="str">
            <v>Moelleux au Caramel Beurre Salé</v>
          </cell>
        </row>
        <row r="2810">
          <cell r="A2810" t="str">
            <v>Moelleux au Citron</v>
          </cell>
        </row>
        <row r="2811">
          <cell r="A2811" t="str">
            <v>Moelleux aux 2 Chocolats</v>
          </cell>
        </row>
        <row r="2812">
          <cell r="A2812" t="str">
            <v>Moelleux aux Amandes</v>
          </cell>
        </row>
        <row r="2813">
          <cell r="A2813" t="str">
            <v>Moelleux aux Cerises</v>
          </cell>
        </row>
        <row r="2814">
          <cell r="A2814" t="str">
            <v>Moelleux aux Fruits</v>
          </cell>
        </row>
        <row r="2815">
          <cell r="A2815" t="str">
            <v>Moelleux Chocolat</v>
          </cell>
        </row>
        <row r="2816">
          <cell r="A2816" t="str">
            <v>Moelleux Chocolat Bio</v>
          </cell>
        </row>
        <row r="2817">
          <cell r="A2817" t="str">
            <v>Moelleux Citron - Paquet de 100 pièces</v>
          </cell>
        </row>
        <row r="2818">
          <cell r="A2818" t="str">
            <v>Moelleux Coeur de Griottes &amp; Framboises</v>
          </cell>
        </row>
        <row r="2819">
          <cell r="A2819" t="str">
            <v>Moelleux de Dinde à la Mangue</v>
          </cell>
        </row>
        <row r="2820">
          <cell r="A2820" t="str">
            <v>Moelleux de Dinde aux Morilles</v>
          </cell>
        </row>
        <row r="2821">
          <cell r="A2821" t="str">
            <v>Moelleux de Dinde aux Pommes</v>
          </cell>
        </row>
        <row r="2822">
          <cell r="A2822" t="str">
            <v>Moelleux de Dinde Forestière</v>
          </cell>
        </row>
        <row r="2823">
          <cell r="A2823" t="str">
            <v>Moelleux de Poulet aux Pommes Caramélisées</v>
          </cell>
        </row>
        <row r="2824">
          <cell r="A2824" t="str">
            <v>Moelleux Fourré Abricots</v>
          </cell>
        </row>
        <row r="2825">
          <cell r="A2825" t="str">
            <v>Moelleux Fourré aux Fraises</v>
          </cell>
        </row>
        <row r="2826">
          <cell r="A2826" t="str">
            <v>Moelleux Fourré Myrtilles</v>
          </cell>
        </row>
        <row r="2827">
          <cell r="A2827" t="str">
            <v>Moelleux Fromage Blanc</v>
          </cell>
        </row>
        <row r="2828">
          <cell r="A2828" t="str">
            <v>Moelleux Marbré Chocolat</v>
          </cell>
        </row>
        <row r="2829">
          <cell r="A2829" t="str">
            <v>Moelleux Nature</v>
          </cell>
        </row>
        <row r="2830">
          <cell r="A2830" t="str">
            <v>Moelleux Spéculoos Pomme Verte</v>
          </cell>
        </row>
        <row r="2831">
          <cell r="A2831" t="str">
            <v>Moka Café</v>
          </cell>
        </row>
        <row r="2832">
          <cell r="A2832" t="str">
            <v>Montcendré</v>
          </cell>
        </row>
        <row r="2833">
          <cell r="A2833" t="str">
            <v>Morbier</v>
          </cell>
        </row>
        <row r="2834">
          <cell r="A2834" t="str">
            <v>Mortadelle - Cornichon</v>
          </cell>
        </row>
        <row r="2835">
          <cell r="A2835" t="str">
            <v>Mortadelle* BIO</v>
          </cell>
        </row>
        <row r="2836">
          <cell r="A2836" t="str">
            <v>Mosaïque de Fruits</v>
          </cell>
        </row>
        <row r="2837">
          <cell r="A2837" t="str">
            <v>Mosaique de Fruits BIO</v>
          </cell>
        </row>
        <row r="2838">
          <cell r="A2838" t="str">
            <v>Mosaique de Fruits Exotique</v>
          </cell>
        </row>
        <row r="2839">
          <cell r="A2839" t="str">
            <v>Mosaïque de Légumes</v>
          </cell>
        </row>
        <row r="2840">
          <cell r="A2840" t="str">
            <v>Mosaïque de Légumes - Sce Cocktail</v>
          </cell>
        </row>
        <row r="2841">
          <cell r="A2841" t="str">
            <v>Mosaïque de Légumes au Coulis</v>
          </cell>
        </row>
        <row r="2842">
          <cell r="A2842" t="str">
            <v>Mosaique Tropicale</v>
          </cell>
        </row>
        <row r="2843">
          <cell r="A2843" t="str">
            <v>Moussaka</v>
          </cell>
        </row>
        <row r="2844">
          <cell r="A2844" t="str">
            <v>Moussaka - Riz (Plat complet)</v>
          </cell>
        </row>
        <row r="2845">
          <cell r="A2845" t="str">
            <v>Mousse au Chocolat</v>
          </cell>
        </row>
        <row r="2846">
          <cell r="A2846" t="str">
            <v>Mousse au Citron</v>
          </cell>
        </row>
        <row r="2847">
          <cell r="A2847" t="str">
            <v>Mousse aux Fruits</v>
          </cell>
        </row>
        <row r="2848">
          <cell r="A2848" t="str">
            <v>Mousse aux Marrons</v>
          </cell>
        </row>
        <row r="2849">
          <cell r="A2849" t="str">
            <v>Mousse Café</v>
          </cell>
        </row>
        <row r="2850">
          <cell r="A2850" t="str">
            <v>Mousse Feuilletée Chocolat</v>
          </cell>
        </row>
        <row r="2851">
          <cell r="A2851" t="str">
            <v>Mousse Feuilletée Vanille</v>
          </cell>
        </row>
        <row r="2852">
          <cell r="A2852" t="str">
            <v>Mousse Fraise Framboise</v>
          </cell>
        </row>
        <row r="2853">
          <cell r="A2853" t="str">
            <v>Mousse Liégeoise Chocolat</v>
          </cell>
        </row>
        <row r="2854">
          <cell r="A2854" t="str">
            <v>Mousse Sans Sucre</v>
          </cell>
        </row>
        <row r="2855">
          <cell r="A2855" t="str">
            <v>Mousse Viennoise au Chocolat</v>
          </cell>
        </row>
        <row r="2856">
          <cell r="A2856" t="str">
            <v>Mousseron de Canard - Cornichons</v>
          </cell>
        </row>
        <row r="2857">
          <cell r="A2857" t="str">
            <v>Moutarde dose indiv 12g Carton/1000</v>
          </cell>
        </row>
        <row r="2858">
          <cell r="A2858" t="str">
            <v>Mozzarella stick</v>
          </cell>
        </row>
        <row r="2859">
          <cell r="A2859" t="str">
            <v>Muffin Pépites de Chocolat</v>
          </cell>
        </row>
        <row r="2860">
          <cell r="A2860" t="str">
            <v>Munster</v>
          </cell>
        </row>
        <row r="2861">
          <cell r="A2861" t="str">
            <v>MUNSTER.</v>
          </cell>
        </row>
        <row r="2862">
          <cell r="A2862" t="str">
            <v>Museau De Boeuf Sce Vinaigrette</v>
          </cell>
        </row>
        <row r="2863">
          <cell r="A2863" t="str">
            <v>Nashi</v>
          </cell>
        </row>
        <row r="2864">
          <cell r="A2864" t="str">
            <v>Navarin d'agneau</v>
          </cell>
        </row>
        <row r="2865">
          <cell r="A2865" t="str">
            <v>Navarin d'Agneau &amp; Légumes Printaniers</v>
          </cell>
        </row>
        <row r="2866">
          <cell r="A2866" t="str">
            <v>Navarin de Mouton</v>
          </cell>
        </row>
        <row r="2867">
          <cell r="A2867" t="str">
            <v>Navet Rémoulade</v>
          </cell>
        </row>
        <row r="2868">
          <cell r="A2868" t="str">
            <v>Navets Braises</v>
          </cell>
        </row>
        <row r="2869">
          <cell r="A2869" t="str">
            <v>Nectarine</v>
          </cell>
        </row>
        <row r="2870">
          <cell r="A2870" t="str">
            <v>Nectarine BIO</v>
          </cell>
        </row>
        <row r="2871">
          <cell r="A2871" t="str">
            <v>Nems aux Légumes</v>
          </cell>
        </row>
        <row r="2872">
          <cell r="A2872" t="str">
            <v>Nems Végétariens</v>
          </cell>
        </row>
        <row r="2873">
          <cell r="A2873" t="str">
            <v>Nems Volaille</v>
          </cell>
        </row>
        <row r="2874">
          <cell r="A2874" t="str">
            <v>Noix de Joue de Porc Confite Sce Moutarde</v>
          </cell>
        </row>
        <row r="2875">
          <cell r="A2875" t="str">
            <v>Nouilles Chinoises</v>
          </cell>
        </row>
        <row r="2876">
          <cell r="A2876" t="str">
            <v>Nouilles Savoisiennes au Basilic</v>
          </cell>
        </row>
        <row r="2877">
          <cell r="A2877" t="str">
            <v>Nuggets Chili Cheese</v>
          </cell>
        </row>
        <row r="2878">
          <cell r="A2878" t="str">
            <v>Nuggets de Blé Croustillant</v>
          </cell>
        </row>
        <row r="2879">
          <cell r="A2879" t="str">
            <v>Nuggets de Poisson</v>
          </cell>
        </row>
        <row r="2880">
          <cell r="A2880" t="str">
            <v>Nuggets de Poisson - Ketchup</v>
          </cell>
        </row>
        <row r="2881">
          <cell r="A2881" t="str">
            <v>Nuggets de Poisson - Sce Tartare</v>
          </cell>
        </row>
        <row r="2882">
          <cell r="A2882" t="str">
            <v>Nugget's de Poisson Sce Samouraï</v>
          </cell>
        </row>
        <row r="2883">
          <cell r="A2883" t="str">
            <v>Nuggets de Poulet</v>
          </cell>
        </row>
        <row r="2884">
          <cell r="A2884" t="str">
            <v>Nuggets de Poulet - Ketchup</v>
          </cell>
        </row>
        <row r="2885">
          <cell r="A2885" t="str">
            <v>Nugget's de Poulet - Sce Algérienne</v>
          </cell>
        </row>
        <row r="2886">
          <cell r="A2886" t="str">
            <v>Nuggets Végétales</v>
          </cell>
        </row>
        <row r="2887">
          <cell r="A2887" t="str">
            <v>NUTRISENS PLATEAU</v>
          </cell>
        </row>
        <row r="2888">
          <cell r="A2888" t="str">
            <v>Oeil Sanglant</v>
          </cell>
        </row>
        <row r="2889">
          <cell r="A2889" t="str">
            <v>Oeuf Dur - Sce Cocktail</v>
          </cell>
        </row>
        <row r="2890">
          <cell r="A2890" t="str">
            <v>Oeuf Dur (Gourmand)</v>
          </cell>
        </row>
        <row r="2891">
          <cell r="A2891" t="str">
            <v>Oeuf dur mayonnaise</v>
          </cell>
        </row>
        <row r="2892">
          <cell r="A2892" t="str">
            <v>Oeuf Dur Nature</v>
          </cell>
        </row>
        <row r="2893">
          <cell r="A2893" t="str">
            <v>Oeuf Dur Sauce Blanche</v>
          </cell>
        </row>
        <row r="2894">
          <cell r="A2894" t="str">
            <v>Oeuf Dur Sauce Crème Légère au Curry</v>
          </cell>
        </row>
        <row r="2895">
          <cell r="A2895" t="str">
            <v>Oeuf Dur Sce Paprika</v>
          </cell>
        </row>
        <row r="2896">
          <cell r="A2896" t="str">
            <v>Oeufs à la  Florentine</v>
          </cell>
        </row>
        <row r="2897">
          <cell r="A2897" t="str">
            <v>Oeufs au Lait</v>
          </cell>
        </row>
        <row r="2898">
          <cell r="A2898" t="str">
            <v>Oeufs Brouillés/Purée de Carottes</v>
          </cell>
        </row>
        <row r="2899">
          <cell r="A2899" t="str">
            <v>Oeufs Durs Piperade</v>
          </cell>
        </row>
        <row r="2900">
          <cell r="A2900" t="str">
            <v>Oeufs Durs Sauce Mornay</v>
          </cell>
        </row>
        <row r="2901">
          <cell r="A2901" t="str">
            <v>Oeufs Durs Sce Champignons</v>
          </cell>
        </row>
        <row r="2902">
          <cell r="A2902" t="str">
            <v>Oeufs Durs Sce Orientale</v>
          </cell>
        </row>
        <row r="2903">
          <cell r="A2903" t="str">
            <v>Oignons Rings</v>
          </cell>
        </row>
        <row r="2904">
          <cell r="A2904" t="str">
            <v>Oignons Rissolées Epice Sac de 1Kg</v>
          </cell>
        </row>
        <row r="2905">
          <cell r="A2905" t="str">
            <v>Omelette - Pate / Legume</v>
          </cell>
        </row>
        <row r="2906">
          <cell r="A2906" t="str">
            <v>Omelette - Pâtes</v>
          </cell>
        </row>
        <row r="2907">
          <cell r="A2907" t="str">
            <v>Omelette - Pdt / Duo Carotte</v>
          </cell>
        </row>
        <row r="2908">
          <cell r="A2908" t="str">
            <v>Omelette - Riz / Ratatouille</v>
          </cell>
        </row>
        <row r="2909">
          <cell r="A2909" t="str">
            <v>Omelette à l'Espagnole</v>
          </cell>
        </row>
        <row r="2910">
          <cell r="A2910" t="str">
            <v>Omelette au Fromage</v>
          </cell>
        </row>
        <row r="2911">
          <cell r="A2911" t="str">
            <v>Omelette au Fromage BIO</v>
          </cell>
        </row>
        <row r="2912">
          <cell r="A2912" t="str">
            <v>Omelette au Reblochon</v>
          </cell>
        </row>
        <row r="2913">
          <cell r="A2913" t="str">
            <v>Omelette aux Champignons</v>
          </cell>
        </row>
        <row r="2914">
          <cell r="A2914" t="str">
            <v>Omelette aux Fines Herbes</v>
          </cell>
        </row>
        <row r="2915">
          <cell r="A2915" t="str">
            <v>Omelette aux Lardons de Volaille</v>
          </cell>
        </row>
        <row r="2916">
          <cell r="A2916" t="str">
            <v>Omelette aux Oignons</v>
          </cell>
        </row>
        <row r="2917">
          <cell r="A2917" t="str">
            <v>Omelette Champignons</v>
          </cell>
        </row>
        <row r="2918">
          <cell r="A2918" t="str">
            <v>Omelette Champignons &amp; Fromage</v>
          </cell>
        </row>
        <row r="2919">
          <cell r="A2919" t="str">
            <v>Omelette Kébab</v>
          </cell>
        </row>
        <row r="2920">
          <cell r="A2920" t="str">
            <v>Omelette Nature</v>
          </cell>
        </row>
        <row r="2921">
          <cell r="A2921" t="str">
            <v>Omelette Nature - Pdt</v>
          </cell>
        </row>
        <row r="2922">
          <cell r="A2922" t="str">
            <v>Omelette Nature - Riz</v>
          </cell>
        </row>
        <row r="2923">
          <cell r="A2923" t="str">
            <v>Omelette Nature BIO</v>
          </cell>
        </row>
        <row r="2924">
          <cell r="A2924" t="str">
            <v>Omelette Paysanne aux Lardons*</v>
          </cell>
        </row>
        <row r="2925">
          <cell r="A2925" t="str">
            <v>Omelette Sce Tomate</v>
          </cell>
        </row>
        <row r="2926">
          <cell r="A2926" t="str">
            <v>Omelette Tex Mex à la Volaille</v>
          </cell>
        </row>
        <row r="2927">
          <cell r="A2927" t="str">
            <v>Omelette Vietnamienne aux Crevettes</v>
          </cell>
        </row>
        <row r="2928">
          <cell r="A2928" t="str">
            <v>Onglet à l'échalotte</v>
          </cell>
        </row>
        <row r="2929">
          <cell r="A2929" t="str">
            <v>Opéra</v>
          </cell>
        </row>
        <row r="2930">
          <cell r="A2930" t="str">
            <v>Opéra Chocolat/Framboise</v>
          </cell>
        </row>
        <row r="2931">
          <cell r="A2931" t="str">
            <v>Opéra de Saumon Mascarpone Sce Cocktail</v>
          </cell>
        </row>
        <row r="2932">
          <cell r="A2932" t="str">
            <v>Orange</v>
          </cell>
        </row>
        <row r="2933">
          <cell r="A2933" t="str">
            <v>Orange BIO</v>
          </cell>
        </row>
        <row r="2934">
          <cell r="A2934" t="str">
            <v>Orange Sanguine</v>
          </cell>
        </row>
        <row r="2935">
          <cell r="A2935" t="str">
            <v>Ortolan</v>
          </cell>
        </row>
        <row r="2936">
          <cell r="A2936" t="str">
            <v>Ortolan BIO</v>
          </cell>
        </row>
        <row r="2937">
          <cell r="A2937" t="str">
            <v>Paëlla</v>
          </cell>
        </row>
        <row r="2938">
          <cell r="A2938" t="str">
            <v>Paillasson de Légumes</v>
          </cell>
        </row>
        <row r="2939">
          <cell r="A2939" t="str">
            <v>Pain 400g</v>
          </cell>
        </row>
        <row r="2940">
          <cell r="A2940" t="str">
            <v>PAIN DE CAMPAGNE TRANCHE 250 GR</v>
          </cell>
        </row>
        <row r="2941">
          <cell r="A2941" t="str">
            <v>Pain de Campagne Tranché 400 G</v>
          </cell>
        </row>
        <row r="2942">
          <cell r="A2942" t="str">
            <v>Pain de Mie Harrys 10x10 - Unité</v>
          </cell>
        </row>
        <row r="2943">
          <cell r="A2943" t="str">
            <v>Pain de Mie Sachet Longue Conservation</v>
          </cell>
        </row>
        <row r="2944">
          <cell r="A2944" t="str">
            <v>Pain de Poisson au Pistou - Coulis basilic</v>
          </cell>
        </row>
        <row r="2945">
          <cell r="A2945" t="str">
            <v>Pain de Poisson au Pistou au Coulis de Tomates</v>
          </cell>
        </row>
        <row r="2946">
          <cell r="A2946" t="str">
            <v>Pain Portion</v>
          </cell>
        </row>
        <row r="2947">
          <cell r="A2947" t="str">
            <v>Paleron à la Provençale</v>
          </cell>
        </row>
        <row r="2948">
          <cell r="A2948" t="str">
            <v>Paleron de Boeuf à la Marocaine</v>
          </cell>
        </row>
        <row r="2949">
          <cell r="A2949" t="str">
            <v>Paleron de Boeuf Braisé</v>
          </cell>
        </row>
        <row r="2950">
          <cell r="A2950" t="str">
            <v>Paleron de Bœuf Camarguaise</v>
          </cell>
        </row>
        <row r="2951">
          <cell r="A2951" t="str">
            <v>Paleron de Boeuf Dijonnaise</v>
          </cell>
        </row>
        <row r="2952">
          <cell r="A2952" t="str">
            <v>Paleron de Boeuf Nivernaise</v>
          </cell>
        </row>
        <row r="2953">
          <cell r="A2953" t="str">
            <v>Paleron de Boeuf Sce Goulash</v>
          </cell>
        </row>
        <row r="2954">
          <cell r="A2954" t="str">
            <v>Paleron de Boeuf Strogonoff</v>
          </cell>
        </row>
        <row r="2955">
          <cell r="A2955" t="str">
            <v>Paleron Sce Tomate</v>
          </cell>
        </row>
        <row r="2956">
          <cell r="A2956" t="str">
            <v>Palet Chocolat et Perles du Japon</v>
          </cell>
        </row>
        <row r="2957">
          <cell r="A2957" t="str">
            <v>Palette de porc à la Diable</v>
          </cell>
        </row>
        <row r="2958">
          <cell r="A2958" t="str">
            <v>Palette de Porc à la Provençale*</v>
          </cell>
        </row>
        <row r="2959">
          <cell r="A2959" t="str">
            <v>Panacotta</v>
          </cell>
        </row>
        <row r="2960">
          <cell r="A2960" t="str">
            <v>Panacotta</v>
          </cell>
        </row>
        <row r="2961">
          <cell r="A2961" t="str">
            <v>Panacotta aux Fruits Rouges</v>
          </cell>
        </row>
        <row r="2962">
          <cell r="A2962" t="str">
            <v>Pané Blé Emmental Epinards</v>
          </cell>
        </row>
        <row r="2963">
          <cell r="A2963" t="str">
            <v>Pané de Cabillaud Sce Ketchup</v>
          </cell>
        </row>
        <row r="2964">
          <cell r="A2964" t="str">
            <v>Pané de Poisson à la Provençale</v>
          </cell>
        </row>
        <row r="2965">
          <cell r="A2965" t="str">
            <v>Pané Volaille au Fromage Fondu</v>
          </cell>
        </row>
        <row r="2966">
          <cell r="A2966" t="str">
            <v>Panier Feuilleté aux 5 Légumes</v>
          </cell>
        </row>
        <row r="2967">
          <cell r="A2967" t="str">
            <v>Panier Repas Froid - Sac</v>
          </cell>
        </row>
        <row r="2968">
          <cell r="A2968" t="str">
            <v>Papillons au Basilic</v>
          </cell>
        </row>
        <row r="2969">
          <cell r="A2969" t="str">
            <v>Paprika Epice sac de 1 kg</v>
          </cell>
        </row>
        <row r="2970">
          <cell r="A2970" t="str">
            <v>Parfait à la Truite &amp; aux Asperges</v>
          </cell>
        </row>
        <row r="2971">
          <cell r="A2971" t="str">
            <v>Parfait de Bœuf au Poivre Vert</v>
          </cell>
        </row>
        <row r="2972">
          <cell r="A2972" t="str">
            <v>Parfait de Bœuf sauce Echalotte</v>
          </cell>
        </row>
        <row r="2973">
          <cell r="A2973" t="str">
            <v>Paris Brest</v>
          </cell>
        </row>
        <row r="2974">
          <cell r="A2974" t="str">
            <v>Parmentier au Boeuf (Régime)</v>
          </cell>
        </row>
        <row r="2975">
          <cell r="A2975" t="str">
            <v>Parmentier Canard</v>
          </cell>
        </row>
        <row r="2976">
          <cell r="A2976" t="str">
            <v>Parmentier Croustillant de Volaille</v>
          </cell>
        </row>
        <row r="2977">
          <cell r="A2977" t="str">
            <v>Parmentier de Colin à la Purée de Courgettes</v>
          </cell>
        </row>
        <row r="2978">
          <cell r="A2978" t="str">
            <v>Parmentier de la Mer</v>
          </cell>
        </row>
        <row r="2979">
          <cell r="A2979" t="str">
            <v>Parmentier de Poisson</v>
          </cell>
        </row>
        <row r="2980">
          <cell r="A2980" t="str">
            <v>Parmentier de poisson régime</v>
          </cell>
        </row>
        <row r="2981">
          <cell r="A2981" t="str">
            <v>Parmentier de Poisson.</v>
          </cell>
        </row>
        <row r="2982">
          <cell r="A2982" t="str">
            <v>Parmentier de Saumon</v>
          </cell>
        </row>
        <row r="2983">
          <cell r="A2983" t="str">
            <v>Parmentier de Saumon aux Brocolis</v>
          </cell>
        </row>
        <row r="2984">
          <cell r="A2984" t="str">
            <v>Parmentier Saumon Poireaux</v>
          </cell>
        </row>
        <row r="2985">
          <cell r="A2985" t="str">
            <v>Pasta Al Verde</v>
          </cell>
        </row>
        <row r="2986">
          <cell r="A2986" t="str">
            <v>Pasta Toscane</v>
          </cell>
        </row>
        <row r="2987">
          <cell r="A2987" t="str">
            <v>Pasta Valentina</v>
          </cell>
        </row>
        <row r="2988">
          <cell r="A2988" t="str">
            <v>Pasteis de Nata</v>
          </cell>
        </row>
        <row r="2989">
          <cell r="A2989" t="str">
            <v>Pastèque</v>
          </cell>
        </row>
        <row r="2990">
          <cell r="A2990" t="str">
            <v>Pastèque - Dessert</v>
          </cell>
        </row>
        <row r="2991">
          <cell r="A2991" t="str">
            <v>Pâté de Campagne - Cornichon</v>
          </cell>
        </row>
        <row r="2992">
          <cell r="A2992" t="str">
            <v>Pâté de Foie - Cornichon</v>
          </cell>
        </row>
        <row r="2993">
          <cell r="A2993" t="str">
            <v>Pâté de Lapin au Muscadet</v>
          </cell>
        </row>
        <row r="2994">
          <cell r="A2994" t="str">
            <v>Paté de Lapin aux Noisettes - Cornichon</v>
          </cell>
        </row>
        <row r="2995">
          <cell r="A2995" t="str">
            <v>Pâté de Volaille en Croûte aux Champignons</v>
          </cell>
        </row>
        <row r="2996">
          <cell r="A2996" t="str">
            <v>Pâté en Croûte de Saumon</v>
          </cell>
        </row>
        <row r="2997">
          <cell r="A2997" t="str">
            <v>Pâté en Croûte de Volaille - Cornichon</v>
          </cell>
        </row>
        <row r="2998">
          <cell r="A2998" t="str">
            <v>Pâté en Croûte de Volaille à la Mandarine &amp; Poivre Vert</v>
          </cell>
        </row>
        <row r="2999">
          <cell r="A2999" t="str">
            <v>Pâté en Croute Richelieu</v>
          </cell>
        </row>
        <row r="3000">
          <cell r="A3000" t="str">
            <v>Pate Tartiner Choco 20g par120</v>
          </cell>
        </row>
        <row r="3001">
          <cell r="A3001" t="str">
            <v>Pates 3 couleurs Sauce Tomate</v>
          </cell>
        </row>
        <row r="3002">
          <cell r="A3002" t="str">
            <v>Pâtes à la Rouille - Plat Froid</v>
          </cell>
        </row>
        <row r="3003">
          <cell r="A3003" t="str">
            <v>Pâtes à la Sauce Tomate</v>
          </cell>
        </row>
        <row r="3004">
          <cell r="A3004" t="str">
            <v>Pâtes Aquarelles</v>
          </cell>
        </row>
        <row r="3005">
          <cell r="A3005" t="str">
            <v>Pâtes aux Petits Légumes</v>
          </cell>
        </row>
        <row r="3006">
          <cell r="A3006" t="str">
            <v>Pates et carottes rondelles</v>
          </cell>
        </row>
        <row r="3007">
          <cell r="A3007" t="str">
            <v>Pâtes Papillons à la Tomate</v>
          </cell>
        </row>
        <row r="3008">
          <cell r="A3008" t="str">
            <v>Pates Sac 5kg</v>
          </cell>
        </row>
        <row r="3009">
          <cell r="A3009" t="str">
            <v>Pates Tricolores</v>
          </cell>
        </row>
        <row r="3010">
          <cell r="A3010" t="str">
            <v>Patisserie du Jour</v>
          </cell>
        </row>
        <row r="3011">
          <cell r="A3011" t="str">
            <v>Patisserie Orientale</v>
          </cell>
        </row>
        <row r="3012">
          <cell r="A3012" t="str">
            <v>Pâtisserie sèche</v>
          </cell>
        </row>
        <row r="3013">
          <cell r="A3013" t="str">
            <v>Paupiette au Boeuf Sce Paprika</v>
          </cell>
        </row>
        <row r="3014">
          <cell r="A3014" t="str">
            <v>Paupiette au Saumon Sce Beurre Blanc</v>
          </cell>
        </row>
        <row r="3015">
          <cell r="A3015" t="str">
            <v>Paupiette de Boeuf aux Oignons</v>
          </cell>
        </row>
        <row r="3016">
          <cell r="A3016" t="str">
            <v>Paupiette de Boeuf Crème de Parmesan</v>
          </cell>
        </row>
        <row r="3017">
          <cell r="A3017" t="str">
            <v>Paupiette de Boeuf Marengo</v>
          </cell>
        </row>
        <row r="3018">
          <cell r="A3018" t="str">
            <v>Paupiette de Boeuf Sauce Moutarde</v>
          </cell>
        </row>
        <row r="3019">
          <cell r="A3019" t="str">
            <v>Paupiette de Boeuf Sauce Piquante</v>
          </cell>
        </row>
        <row r="3020">
          <cell r="A3020" t="str">
            <v>Paupiette de Boeuf Sce Bourguignonne</v>
          </cell>
        </row>
        <row r="3021">
          <cell r="A3021" t="str">
            <v>Paupiette de Dinde aux Girolles</v>
          </cell>
        </row>
        <row r="3022">
          <cell r="A3022" t="str">
            <v>Paupiette de Lapin Chasseur</v>
          </cell>
        </row>
        <row r="3023">
          <cell r="A3023" t="str">
            <v>Paupiette de Lapin Sauce Moutarde</v>
          </cell>
        </row>
        <row r="3024">
          <cell r="A3024" t="str">
            <v>Paupiette de Lapin Sce Forestière</v>
          </cell>
        </row>
        <row r="3025">
          <cell r="A3025" t="str">
            <v>Paupiette de Merlu Sce à l'Oseille</v>
          </cell>
        </row>
        <row r="3026">
          <cell r="A3026" t="str">
            <v>Paupiette de Saumon à l 'Oseille</v>
          </cell>
        </row>
        <row r="3027">
          <cell r="A3027" t="str">
            <v>Paupiette de Saumon Keta Beurre Safrané</v>
          </cell>
        </row>
        <row r="3028">
          <cell r="A3028" t="str">
            <v>Paupiette de Saumon Sauce Armoricaine</v>
          </cell>
        </row>
        <row r="3029">
          <cell r="A3029" t="str">
            <v>Paupiette de Saumon Sce Beurre Blanc</v>
          </cell>
        </row>
        <row r="3030">
          <cell r="A3030" t="str">
            <v>Paupiette de Saumon Sce Hollandaise</v>
          </cell>
        </row>
        <row r="3031">
          <cell r="A3031" t="str">
            <v>Paupiette de Saumon Sce Normande</v>
          </cell>
        </row>
        <row r="3032">
          <cell r="A3032" t="str">
            <v>Paupiette de Veau à la Lyonnaise</v>
          </cell>
        </row>
        <row r="3033">
          <cell r="A3033" t="str">
            <v>Paupiette de Veau aux Oignons</v>
          </cell>
        </row>
        <row r="3034">
          <cell r="A3034" t="str">
            <v>Paupiette de Veau Chasseur</v>
          </cell>
        </row>
        <row r="3035">
          <cell r="A3035" t="str">
            <v>Paupiette de Veau Crème de Parmesan</v>
          </cell>
        </row>
        <row r="3036">
          <cell r="A3036" t="str">
            <v>Paupiette de Veau Ménagére</v>
          </cell>
        </row>
        <row r="3037">
          <cell r="A3037" t="str">
            <v>Paupiette de Veau Sauce Brune</v>
          </cell>
        </row>
        <row r="3038">
          <cell r="A3038" t="str">
            <v>Paupiette de Veau Sauce Forestière</v>
          </cell>
        </row>
        <row r="3039">
          <cell r="A3039" t="str">
            <v>Paupiette de Veau Sce Crème</v>
          </cell>
        </row>
        <row r="3040">
          <cell r="A3040" t="str">
            <v>Paupiette de Veau Sce Moutarde</v>
          </cell>
        </row>
        <row r="3041">
          <cell r="A3041" t="str">
            <v>Paupiette de Veau Sce Tomate</v>
          </cell>
        </row>
        <row r="3042">
          <cell r="A3042" t="str">
            <v>Paupiette du Pêcheur à la Bordelaise</v>
          </cell>
        </row>
        <row r="3043">
          <cell r="A3043" t="str">
            <v>Paupiette du Pêcheur à la Dieppoise</v>
          </cell>
        </row>
        <row r="3044">
          <cell r="A3044" t="str">
            <v>Paupiette du Pêcheur à l'Oseille</v>
          </cell>
        </row>
        <row r="3045">
          <cell r="A3045" t="str">
            <v>Paupiette du Pêcheur Sce Armoricaine</v>
          </cell>
        </row>
        <row r="3046">
          <cell r="A3046" t="str">
            <v>Paupiette du Pêcheur Sce Beurre Blanc</v>
          </cell>
        </row>
        <row r="3047">
          <cell r="A3047" t="str">
            <v>Paupiette du Pêcheur Sce Bisque</v>
          </cell>
        </row>
        <row r="3048">
          <cell r="A3048" t="str">
            <v>Paupiette du Pêcheur Sce Crevettes</v>
          </cell>
        </row>
        <row r="3049">
          <cell r="A3049" t="str">
            <v>Paupiette du Pêcheur Sce Crustacés</v>
          </cell>
        </row>
        <row r="3050">
          <cell r="A3050" t="str">
            <v>Paupiette du Pêcheur Sce Dugléré</v>
          </cell>
        </row>
        <row r="3051">
          <cell r="A3051" t="str">
            <v>Paupiette du Pêcheur Sce Safranée</v>
          </cell>
        </row>
        <row r="3052">
          <cell r="A3052" t="str">
            <v>Pavé 1/2 Sel</v>
          </cell>
        </row>
        <row r="3053">
          <cell r="A3053" t="str">
            <v>Pavé Amandes &amp; Cassis</v>
          </cell>
        </row>
        <row r="3054">
          <cell r="A3054" t="str">
            <v>Pavé aux Fruits Rouges</v>
          </cell>
        </row>
        <row r="3055">
          <cell r="A3055" t="str">
            <v>Pave Cacao</v>
          </cell>
        </row>
        <row r="3056">
          <cell r="A3056" t="str">
            <v>Pavé Caramello</v>
          </cell>
        </row>
        <row r="3057">
          <cell r="A3057" t="str">
            <v>Pavé Chocolat Banane</v>
          </cell>
        </row>
        <row r="3058">
          <cell r="A3058" t="str">
            <v>Pave d'Affinois</v>
          </cell>
        </row>
        <row r="3059">
          <cell r="A3059" t="str">
            <v>Pavé de Cabillaud à la Provençale</v>
          </cell>
        </row>
        <row r="3060">
          <cell r="A3060" t="str">
            <v>Pavé de Colin aux Amandes</v>
          </cell>
        </row>
        <row r="3061">
          <cell r="A3061" t="str">
            <v>Pavé de Colin Basilic et Tatin de Tomate</v>
          </cell>
        </row>
        <row r="3062">
          <cell r="A3062" t="str">
            <v>Pavé de Colin Basquaise</v>
          </cell>
        </row>
        <row r="3063">
          <cell r="A3063" t="str">
            <v>Pavé de Colin Maraîchère</v>
          </cell>
        </row>
        <row r="3064">
          <cell r="A3064" t="str">
            <v>Pavé de Colin Mariné au Thym</v>
          </cell>
        </row>
        <row r="3065">
          <cell r="A3065" t="str">
            <v>Pavé de Colin Rosti et Fromage</v>
          </cell>
        </row>
        <row r="3066">
          <cell r="A3066" t="str">
            <v>Pavé de Colin Tartare</v>
          </cell>
        </row>
        <row r="3067">
          <cell r="A3067" t="str">
            <v>Pavé de Dinde aux Abricots</v>
          </cell>
        </row>
        <row r="3068">
          <cell r="A3068" t="str">
            <v>Pavé de Dinde Mariné</v>
          </cell>
        </row>
        <row r="3069">
          <cell r="A3069" t="str">
            <v>Pavé de Hoki Ail &amp; Fines Herbes</v>
          </cell>
        </row>
        <row r="3070">
          <cell r="A3070" t="str">
            <v>Pavé de Lieu Sce Hollandaise</v>
          </cell>
        </row>
        <row r="3071">
          <cell r="A3071" t="str">
            <v>Pave de Mahi Sauce Vierge</v>
          </cell>
        </row>
        <row r="3072">
          <cell r="A3072" t="str">
            <v>Pavé de Mahi-Mahi à la Crème de Poivrons</v>
          </cell>
        </row>
        <row r="3073">
          <cell r="A3073" t="str">
            <v>Pave de Merlu</v>
          </cell>
        </row>
        <row r="3074">
          <cell r="A3074" t="str">
            <v>Pave de Merlu Sce Cocktail - Froid</v>
          </cell>
        </row>
        <row r="3075">
          <cell r="A3075" t="str">
            <v>Pavé de Merlu Sce Dugléré</v>
          </cell>
        </row>
        <row r="3076">
          <cell r="A3076" t="str">
            <v>Pavé de Poisson à la Bordelaise</v>
          </cell>
        </row>
        <row r="3077">
          <cell r="A3077" t="str">
            <v>Pavé de Poisson à la Provençale</v>
          </cell>
        </row>
        <row r="3078">
          <cell r="A3078" t="str">
            <v>Pavé de Poisson au Basilic</v>
          </cell>
        </row>
        <row r="3079">
          <cell r="A3079" t="str">
            <v>Pavé de Poisson au Citron</v>
          </cell>
        </row>
        <row r="3080">
          <cell r="A3080" t="str">
            <v>Pavé de Poisson au Curry</v>
          </cell>
        </row>
        <row r="3081">
          <cell r="A3081" t="str">
            <v>Pavé de Poisson aux Amandes</v>
          </cell>
        </row>
        <row r="3082">
          <cell r="A3082" t="str">
            <v>Pavé de Poisson Béarnaise</v>
          </cell>
        </row>
        <row r="3083">
          <cell r="A3083" t="str">
            <v>Pavé de Poisson Blanc au Fromage</v>
          </cell>
        </row>
        <row r="3084">
          <cell r="A3084" t="str">
            <v>Pavé de Poisson Blanc Saveur Crétoise</v>
          </cell>
        </row>
        <row r="3085">
          <cell r="A3085" t="str">
            <v>Pavé de Poisson Citron &amp; Basilic</v>
          </cell>
        </row>
        <row r="3086">
          <cell r="A3086" t="str">
            <v>Pave de Poisson Dieppoise</v>
          </cell>
        </row>
        <row r="3087">
          <cell r="A3087" t="str">
            <v>Pavé de Poisson Gratiné au Fromage</v>
          </cell>
        </row>
        <row r="3088">
          <cell r="A3088" t="str">
            <v>Pavé de poisson Italiano</v>
          </cell>
        </row>
        <row r="3089">
          <cell r="A3089" t="str">
            <v>Pavé de Poisson Jardinière</v>
          </cell>
        </row>
        <row r="3090">
          <cell r="A3090" t="str">
            <v>Pavé de Poisson Napolitaine</v>
          </cell>
        </row>
        <row r="3091">
          <cell r="A3091" t="str">
            <v>Pavé de Poisson Rosti à la Tomate</v>
          </cell>
        </row>
        <row r="3092">
          <cell r="A3092" t="str">
            <v>Pave de Saumon</v>
          </cell>
        </row>
        <row r="3093">
          <cell r="A3093" t="str">
            <v>Pavé de Saumon a l'Oseille</v>
          </cell>
        </row>
        <row r="3094">
          <cell r="A3094" t="str">
            <v>Pavé de Saumon Keta à la Florentine</v>
          </cell>
        </row>
        <row r="3095">
          <cell r="A3095" t="str">
            <v>Pave de Saumon Sauce Ciboulette</v>
          </cell>
        </row>
        <row r="3096">
          <cell r="A3096" t="str">
            <v>Pavé de Saumon Sce Beurre Blanc</v>
          </cell>
        </row>
        <row r="3097">
          <cell r="A3097" t="str">
            <v>Pavé de Saumon Sce Hollandaise</v>
          </cell>
        </row>
        <row r="3098">
          <cell r="A3098" t="str">
            <v>Pavé de Thon Catalane</v>
          </cell>
        </row>
        <row r="3099">
          <cell r="A3099" t="str">
            <v>Pavé de Thon sauce Vierge</v>
          </cell>
        </row>
        <row r="3100">
          <cell r="A3100" t="str">
            <v>Pavé de Thon Sce Chien</v>
          </cell>
        </row>
        <row r="3101">
          <cell r="A3101" t="str">
            <v>Pavé Framboise</v>
          </cell>
        </row>
        <row r="3102">
          <cell r="A3102" t="str">
            <v>Pavé Framboise/Abricot</v>
          </cell>
        </row>
        <row r="3103">
          <cell r="A3103" t="str">
            <v>Pavé Noisettes</v>
          </cell>
        </row>
        <row r="3104">
          <cell r="A3104" t="str">
            <v>PDT au Fenouil et Tomates</v>
          </cell>
        </row>
        <row r="3105">
          <cell r="A3105" t="str">
            <v>Pêche</v>
          </cell>
        </row>
        <row r="3106">
          <cell r="A3106" t="str">
            <v>Pêche à la Crème</v>
          </cell>
        </row>
        <row r="3107">
          <cell r="A3107" t="str">
            <v>Pêche BIO</v>
          </cell>
        </row>
        <row r="3108">
          <cell r="A3108" t="str">
            <v>Peche Creme Anglaise Pistachee</v>
          </cell>
        </row>
        <row r="3109">
          <cell r="A3109" t="str">
            <v>Penne</v>
          </cell>
        </row>
        <row r="3110">
          <cell r="A3110" t="str">
            <v>Penne Arabiatta au Péppéroni</v>
          </cell>
        </row>
        <row r="3111">
          <cell r="A3111" t="str">
            <v>Penne au Saumon</v>
          </cell>
        </row>
        <row r="3112">
          <cell r="A3112" t="str">
            <v>Penne Bio</v>
          </cell>
        </row>
        <row r="3113">
          <cell r="A3113" t="str">
            <v>Penne Bolognaise</v>
          </cell>
        </row>
        <row r="3114">
          <cell r="A3114" t="str">
            <v>Penne Bolognaise au Bœuf BIO</v>
          </cell>
        </row>
        <row r="3115">
          <cell r="A3115" t="str">
            <v>Penne Carbonara</v>
          </cell>
        </row>
        <row r="3116">
          <cell r="A3116" t="str">
            <v>Penne Rigate Bolognaise</v>
          </cell>
        </row>
        <row r="3117">
          <cell r="A3117" t="str">
            <v>Penne Sauce Tomate BIO</v>
          </cell>
        </row>
        <row r="3118">
          <cell r="A3118" t="str">
            <v>Pennes Arabiatta</v>
          </cell>
        </row>
        <row r="3119">
          <cell r="A3119" t="str">
            <v>Pennes au Basilic</v>
          </cell>
        </row>
        <row r="3120">
          <cell r="A3120" t="str">
            <v>Pennes au Fromage</v>
          </cell>
        </row>
        <row r="3121">
          <cell r="A3121" t="str">
            <v>Pennes au Maquereau</v>
          </cell>
        </row>
        <row r="3122">
          <cell r="A3122" t="str">
            <v>Pennes au Pesto</v>
          </cell>
        </row>
        <row r="3123">
          <cell r="A3123" t="str">
            <v>Pennes au Poulet et Légumes</v>
          </cell>
        </row>
        <row r="3124">
          <cell r="A3124" t="str">
            <v>Pennes aux Légumes Grillés</v>
          </cell>
        </row>
        <row r="3125">
          <cell r="A3125" t="str">
            <v>Pennes Catalane (Pepperoni-Encornets)</v>
          </cell>
        </row>
        <row r="3126">
          <cell r="A3126" t="str">
            <v>Pennes Sce Tomate</v>
          </cell>
        </row>
        <row r="3127">
          <cell r="A3127" t="str">
            <v>Pépite Croustillante Colin et épinards</v>
          </cell>
        </row>
        <row r="3128">
          <cell r="A3128" t="str">
            <v>Pépites de Colin au Fromage</v>
          </cell>
        </row>
        <row r="3129">
          <cell r="A3129" t="str">
            <v>Pépites de Colin au Ketchup</v>
          </cell>
        </row>
        <row r="3130">
          <cell r="A3130" t="str">
            <v>Pépites de Colin Meunière</v>
          </cell>
        </row>
        <row r="3131">
          <cell r="A3131" t="str">
            <v>Pépites de Hoki Gratinées</v>
          </cell>
        </row>
        <row r="3132">
          <cell r="A3132" t="str">
            <v>Pépites de Hoki Meunière</v>
          </cell>
        </row>
        <row r="3133">
          <cell r="A3133" t="str">
            <v>Pépites de Poisson Sce Tartare</v>
          </cell>
        </row>
        <row r="3134">
          <cell r="A3134" t="str">
            <v>Pépites de Poulet Croustillantes - Mayonnaise</v>
          </cell>
        </row>
        <row r="3135">
          <cell r="A3135" t="str">
            <v>Pépites de Poulet Croustillantes - Sce Tartare</v>
          </cell>
        </row>
        <row r="3136">
          <cell r="A3136" t="str">
            <v>Pépites de Poulet Sauce Barbecue</v>
          </cell>
        </row>
        <row r="3137">
          <cell r="A3137" t="str">
            <v>Père Noël en Chocolat</v>
          </cell>
        </row>
        <row r="3138">
          <cell r="A3138" t="str">
            <v>Performeur bd 20 litres - Liquide lavage</v>
          </cell>
        </row>
        <row r="3139">
          <cell r="A3139" t="str">
            <v>perle de lait au citron</v>
          </cell>
        </row>
        <row r="3140">
          <cell r="A3140" t="str">
            <v>Perle de Lait aux Amandes</v>
          </cell>
        </row>
        <row r="3141">
          <cell r="A3141" t="str">
            <v>Perle de Lait Mangue Passion</v>
          </cell>
        </row>
        <row r="3142">
          <cell r="A3142" t="str">
            <v>Perles d'Alaska</v>
          </cell>
        </row>
        <row r="3143">
          <cell r="A3143" t="str">
            <v>Persil Lyophilisé</v>
          </cell>
        </row>
        <row r="3144">
          <cell r="A3144" t="str">
            <v>PERSONNEL</v>
          </cell>
        </row>
        <row r="3145">
          <cell r="A3145" t="str">
            <v>Pesca aux 3 Céréales</v>
          </cell>
        </row>
        <row r="3146">
          <cell r="A3146" t="str">
            <v>Pesca de Hoki Sauce Citron</v>
          </cell>
        </row>
        <row r="3147">
          <cell r="A3147" t="str">
            <v>Pesca de Poisson aux 4 Epices et Echalottes</v>
          </cell>
        </row>
        <row r="3148">
          <cell r="A3148" t="str">
            <v>Petit Beurre Gâteau par 2 (x175)</v>
          </cell>
        </row>
        <row r="3149">
          <cell r="A3149" t="str">
            <v>Petit Cabray</v>
          </cell>
        </row>
        <row r="3150">
          <cell r="A3150" t="str">
            <v>PETIT CABRAY.</v>
          </cell>
        </row>
        <row r="3151">
          <cell r="A3151" t="str">
            <v>Petit Carré aux pommes</v>
          </cell>
        </row>
        <row r="3152">
          <cell r="A3152" t="str">
            <v>Petit Cotentin</v>
          </cell>
        </row>
        <row r="3153">
          <cell r="A3153" t="str">
            <v>Petit Cotentin Nature</v>
          </cell>
        </row>
        <row r="3154">
          <cell r="A3154" t="str">
            <v>PETIT COTENTIN.</v>
          </cell>
        </row>
        <row r="3155">
          <cell r="A3155" t="str">
            <v>Petit Filou</v>
          </cell>
        </row>
        <row r="3156">
          <cell r="A3156" t="str">
            <v>Petit Filou Fruit</v>
          </cell>
        </row>
        <row r="3157">
          <cell r="A3157" t="str">
            <v>Petit Filou Tube</v>
          </cell>
        </row>
        <row r="3158">
          <cell r="A3158" t="str">
            <v>Petit Moulé</v>
          </cell>
        </row>
        <row r="3159">
          <cell r="A3159" t="str">
            <v>Petit Moulé Ail &amp; Fines Herbes</v>
          </cell>
        </row>
        <row r="3160">
          <cell r="A3160" t="str">
            <v>Petit Moulé aux Noix</v>
          </cell>
        </row>
        <row r="3161">
          <cell r="A3161" t="str">
            <v>Petit Pois et Carottes</v>
          </cell>
        </row>
        <row r="3162">
          <cell r="A3162" t="str">
            <v>Petit Pot bébé Viande Legume 200g</v>
          </cell>
        </row>
        <row r="3163">
          <cell r="A3163" t="str">
            <v>Petit Pot de Crème Café</v>
          </cell>
        </row>
        <row r="3164">
          <cell r="A3164" t="str">
            <v>Petit Pot Entremet Crème Brûlée</v>
          </cell>
        </row>
        <row r="3165">
          <cell r="A3165" t="str">
            <v>Petit Pot Yaourt et Fruits</v>
          </cell>
        </row>
        <row r="3166">
          <cell r="A3166" t="str">
            <v>Petit Rigolo aux Fruits</v>
          </cell>
        </row>
        <row r="3167">
          <cell r="A3167" t="str">
            <v>Petit Salé</v>
          </cell>
        </row>
        <row r="3168">
          <cell r="A3168" t="str">
            <v>Petit Suisse (dessert)</v>
          </cell>
        </row>
        <row r="3169">
          <cell r="A3169" t="str">
            <v>Petit Suisse aux Fruits</v>
          </cell>
        </row>
        <row r="3170">
          <cell r="A3170" t="str">
            <v>Petit Suisse aux Fruits BIO</v>
          </cell>
        </row>
        <row r="3171">
          <cell r="A3171" t="str">
            <v>Petit Suisse aux Fruits BIO (dessert)</v>
          </cell>
        </row>
        <row r="3172">
          <cell r="A3172" t="str">
            <v>Petit Suisse BIO</v>
          </cell>
        </row>
        <row r="3173">
          <cell r="A3173" t="str">
            <v>Petit Suisse Chocolat</v>
          </cell>
        </row>
        <row r="3174">
          <cell r="A3174" t="str">
            <v>Petit Suisse Fruité Tube (dessert)</v>
          </cell>
        </row>
        <row r="3175">
          <cell r="A3175" t="str">
            <v>Petit Suisse Fruités</v>
          </cell>
        </row>
        <row r="3176">
          <cell r="A3176" t="str">
            <v>Petit Suisse SANS SUCRE</v>
          </cell>
        </row>
        <row r="3177">
          <cell r="A3177" t="str">
            <v>Petit Suisse SANS SUCRE X 48 Unités</v>
          </cell>
        </row>
        <row r="3178">
          <cell r="A3178" t="str">
            <v>Petit Suisse Sucré</v>
          </cell>
        </row>
        <row r="3179">
          <cell r="A3179" t="str">
            <v>Petits Légumes</v>
          </cell>
        </row>
        <row r="3180">
          <cell r="A3180" t="str">
            <v>Petits Pois</v>
          </cell>
        </row>
        <row r="3181">
          <cell r="A3181" t="str">
            <v>Petits Pois et Carottes BIO</v>
          </cell>
        </row>
        <row r="3182">
          <cell r="A3182" t="str">
            <v>Pik Croq</v>
          </cell>
        </row>
        <row r="3183">
          <cell r="A3183" t="str">
            <v>Pilaf de Boulgour</v>
          </cell>
        </row>
        <row r="3184">
          <cell r="A3184" t="str">
            <v>Pilon de Poulet Froid - Ketchup</v>
          </cell>
        </row>
        <row r="3185">
          <cell r="A3185" t="str">
            <v>Pilon de Poulet Froid - Mayonnaise</v>
          </cell>
        </row>
        <row r="3186">
          <cell r="A3186" t="str">
            <v>Pilon de Poulet Marinés</v>
          </cell>
        </row>
        <row r="3187">
          <cell r="A3187" t="str">
            <v>Pilon de Poulet Tex Mex - Sce Algérienne</v>
          </cell>
        </row>
        <row r="3188">
          <cell r="A3188" t="str">
            <v>Pilons de Poulet  aux Herbes- Sce Samouraï</v>
          </cell>
        </row>
        <row r="3189">
          <cell r="A3189" t="str">
            <v>Pilons de Poulet à la Marocaine</v>
          </cell>
        </row>
        <row r="3190">
          <cell r="A3190" t="str">
            <v>Pilons de Poulet aux Herbes</v>
          </cell>
        </row>
        <row r="3191">
          <cell r="A3191" t="str">
            <v>Pilons de Poulet Epicés</v>
          </cell>
        </row>
        <row r="3192">
          <cell r="A3192" t="str">
            <v>Pilons de Poulet Ketchup</v>
          </cell>
        </row>
        <row r="3193">
          <cell r="A3193" t="str">
            <v>Pilons de Poulet Madras</v>
          </cell>
        </row>
        <row r="3194">
          <cell r="A3194" t="str">
            <v>Pilons de Poulet Nature</v>
          </cell>
        </row>
        <row r="3195">
          <cell r="A3195" t="str">
            <v>Pilons de Poulet Provençale</v>
          </cell>
        </row>
        <row r="3196">
          <cell r="A3196" t="str">
            <v>Pilons de Poulet Sauce Barbecue</v>
          </cell>
        </row>
        <row r="3197">
          <cell r="A3197" t="str">
            <v>Pilons de Poulet Sce Mayonnaise</v>
          </cell>
        </row>
        <row r="3198">
          <cell r="A3198" t="str">
            <v>Pilons de Poulet Tex Mex</v>
          </cell>
        </row>
        <row r="3199">
          <cell r="A3199" t="str">
            <v>Piment Fort Epice Sac 1kg</v>
          </cell>
        </row>
        <row r="3200">
          <cell r="A3200" t="str">
            <v>Pintade Braisée</v>
          </cell>
        </row>
        <row r="3201">
          <cell r="A3201" t="str">
            <v>Piperade au Piment d' Espelette</v>
          </cell>
        </row>
        <row r="3202">
          <cell r="A3202" t="str">
            <v>Piperade Basquaise au Jambon de Pays</v>
          </cell>
        </row>
        <row r="3203">
          <cell r="A3203" t="str">
            <v>Pissaladière</v>
          </cell>
        </row>
        <row r="3204">
          <cell r="A3204" t="str">
            <v>Pizza à la Grecque</v>
          </cell>
        </row>
        <row r="3205">
          <cell r="A3205" t="str">
            <v>Pizza au Fromage - Entrée</v>
          </cell>
        </row>
        <row r="3206">
          <cell r="A3206" t="str">
            <v>Pizza au Fromage - Plat</v>
          </cell>
        </row>
        <row r="3207">
          <cell r="A3207" t="str">
            <v>Pizza au Thon</v>
          </cell>
        </row>
        <row r="3208">
          <cell r="A3208" t="str">
            <v>Pizza aux 4 Légumes BIO</v>
          </cell>
        </row>
        <row r="3209">
          <cell r="A3209" t="str">
            <v>Pizza aux Herbes</v>
          </cell>
        </row>
        <row r="3210">
          <cell r="A3210" t="str">
            <v>Pizza Jambon Fromage Champignons</v>
          </cell>
        </row>
        <row r="3211">
          <cell r="A3211" t="str">
            <v>Pizza Royale</v>
          </cell>
        </row>
        <row r="3212">
          <cell r="A3212" t="str">
            <v>Pizza Saumon Crème Ciboulette</v>
          </cell>
        </row>
        <row r="3213">
          <cell r="A3213" t="str">
            <v>Pizza Texane</v>
          </cell>
        </row>
        <row r="3214">
          <cell r="A3214" t="str">
            <v>Pizza Tomate Chèvre</v>
          </cell>
        </row>
        <row r="3215">
          <cell r="A3215" t="str">
            <v>Pizza Volaille Champignons</v>
          </cell>
        </row>
        <row r="3216">
          <cell r="A3216" t="str">
            <v>Plat de Pates</v>
          </cell>
        </row>
        <row r="3217">
          <cell r="A3217" t="str">
            <v>Plat de Pâtes NATURE</v>
          </cell>
        </row>
        <row r="3218">
          <cell r="A3218" t="str">
            <v>Plat Dejeuner Ssel Ajoute</v>
          </cell>
        </row>
        <row r="3219">
          <cell r="A3219" t="str">
            <v>Plat Diner Ssel Ajoute</v>
          </cell>
        </row>
        <row r="3220">
          <cell r="A3220" t="str">
            <v>Plat du Jour</v>
          </cell>
        </row>
        <row r="3221">
          <cell r="A3221" t="str">
            <v>Plat du Jour SOUPE DE NUIT</v>
          </cell>
        </row>
        <row r="3222">
          <cell r="A3222" t="str">
            <v>Plat Froid du Jour - MIDI</v>
          </cell>
        </row>
        <row r="3223">
          <cell r="A3223" t="str">
            <v>Plat Froid du Jour - MIDI - (Plat complet)</v>
          </cell>
        </row>
        <row r="3224">
          <cell r="A3224" t="str">
            <v>Plat Froid du Jour - SOIR</v>
          </cell>
        </row>
        <row r="3225">
          <cell r="A3225" t="str">
            <v>Plat Froid du Jour - SOIR (Plat complet)</v>
          </cell>
        </row>
        <row r="3226">
          <cell r="A3226" t="str">
            <v>PLAT MENU HACHE DEJEUNER</v>
          </cell>
        </row>
        <row r="3227">
          <cell r="A3227" t="str">
            <v>PLAT MENU HACHE DINER</v>
          </cell>
        </row>
        <row r="3228">
          <cell r="A3228" t="str">
            <v>PLAT VEGETARIEN MIDI (PLAT COMPLET)</v>
          </cell>
        </row>
        <row r="3229">
          <cell r="A3229" t="str">
            <v>PLAT VEGETARIEN SOIR (PLAT COMPLET)</v>
          </cell>
        </row>
        <row r="3230">
          <cell r="A3230" t="str">
            <v>Plateau de Charcuterie</v>
          </cell>
        </row>
        <row r="3231">
          <cell r="A3231" t="str">
            <v>Plateau de Fromage</v>
          </cell>
        </row>
        <row r="3232">
          <cell r="A3232" t="str">
            <v>Plateau de Fromage VRAC</v>
          </cell>
        </row>
        <row r="3233">
          <cell r="A3233" t="str">
            <v>Plateau Repas Carton</v>
          </cell>
        </row>
        <row r="3234">
          <cell r="A3234" t="str">
            <v>Poêlée 4 Saisons</v>
          </cell>
        </row>
        <row r="3235">
          <cell r="A3235" t="str">
            <v>Poêlée Ardéchoise</v>
          </cell>
        </row>
        <row r="3236">
          <cell r="A3236" t="str">
            <v>Poêlée Arlésienne</v>
          </cell>
        </row>
        <row r="3237">
          <cell r="A3237" t="str">
            <v>Poelée aux 2 Carottes</v>
          </cell>
        </row>
        <row r="3238">
          <cell r="A3238" t="str">
            <v>Poélée aux 3 Choux</v>
          </cell>
        </row>
        <row r="3239">
          <cell r="A3239" t="str">
            <v>Poelée aux 4 Légumes</v>
          </cell>
        </row>
        <row r="3240">
          <cell r="A3240" t="str">
            <v>Poêlée aux Légumes d'Autrefois</v>
          </cell>
        </row>
        <row r="3241">
          <cell r="A3241" t="str">
            <v>Poêlée Bonne Femme</v>
          </cell>
        </row>
        <row r="3242">
          <cell r="A3242" t="str">
            <v>Poêlée Bretonne</v>
          </cell>
        </row>
        <row r="3243">
          <cell r="A3243" t="str">
            <v>Poelée Brocolis/Champignons</v>
          </cell>
        </row>
        <row r="3244">
          <cell r="A3244" t="str">
            <v>Poélée Camarguaise</v>
          </cell>
        </row>
        <row r="3245">
          <cell r="A3245" t="str">
            <v>Poêlée Carottes/Tomates Cerises/Epinards</v>
          </cell>
        </row>
        <row r="3246">
          <cell r="A3246" t="str">
            <v>Poelée Champêtre</v>
          </cell>
        </row>
        <row r="3247">
          <cell r="A3247" t="str">
            <v>Poélée Crécy</v>
          </cell>
        </row>
        <row r="3248">
          <cell r="A3248" t="str">
            <v>Poêlée de Calamars Catalane et Pepperoni</v>
          </cell>
        </row>
        <row r="3249">
          <cell r="A3249" t="str">
            <v>Poélée de Céréales</v>
          </cell>
        </row>
        <row r="3250">
          <cell r="A3250" t="str">
            <v>Poélée de Céréales aux Légumes</v>
          </cell>
        </row>
        <row r="3251">
          <cell r="A3251" t="str">
            <v>Poelee de Crevettes Beurre Blanc</v>
          </cell>
        </row>
        <row r="3252">
          <cell r="A3252" t="str">
            <v>Poelee de Farfales Fruits de Mer</v>
          </cell>
        </row>
        <row r="3253">
          <cell r="A3253" t="str">
            <v>Poelee de Gala</v>
          </cell>
        </row>
        <row r="3254">
          <cell r="A3254" t="str">
            <v>Poelée de Haricots</v>
          </cell>
        </row>
        <row r="3255">
          <cell r="A3255" t="str">
            <v>Poelee de Legumes</v>
          </cell>
        </row>
        <row r="3256">
          <cell r="A3256" t="str">
            <v>Pôelée de Légumes au Romarin</v>
          </cell>
        </row>
        <row r="3257">
          <cell r="A3257" t="str">
            <v>Poelee de Legumes aux Champignons</v>
          </cell>
        </row>
        <row r="3258">
          <cell r="A3258" t="str">
            <v>Poêlée de Légumes Colombo</v>
          </cell>
        </row>
        <row r="3259">
          <cell r="A3259" t="str">
            <v>Poélée de Légumes Sce Thym</v>
          </cell>
        </row>
        <row r="3260">
          <cell r="A3260" t="str">
            <v>Poélée de Légumes Thym &amp; Citron</v>
          </cell>
        </row>
        <row r="3261">
          <cell r="A3261" t="str">
            <v>Poélée de Légumes Verts BIO</v>
          </cell>
        </row>
        <row r="3262">
          <cell r="A3262" t="str">
            <v>Poelee de Pates Arlequin volaille</v>
          </cell>
        </row>
        <row r="3263">
          <cell r="A3263" t="str">
            <v>Poelée de Pates Forestiére à la Volaille</v>
          </cell>
        </row>
        <row r="3264">
          <cell r="A3264" t="str">
            <v>Poêlée d'Encornets à la Seitoise</v>
          </cell>
        </row>
        <row r="3265">
          <cell r="A3265" t="str">
            <v>Poélée di Pasta au Mascarpone</v>
          </cell>
        </row>
        <row r="3266">
          <cell r="A3266" t="str">
            <v>Poelee du jardin</v>
          </cell>
        </row>
        <row r="3267">
          <cell r="A3267" t="str">
            <v>Poêlée Espana</v>
          </cell>
        </row>
        <row r="3268">
          <cell r="A3268" t="str">
            <v>Poelee Forestiere</v>
          </cell>
        </row>
        <row r="3269">
          <cell r="A3269" t="str">
            <v>Poélée Gersoise</v>
          </cell>
        </row>
        <row r="3270">
          <cell r="A3270" t="str">
            <v>Poélée Gourmande et Patate Douce</v>
          </cell>
        </row>
        <row r="3271">
          <cell r="A3271" t="str">
            <v>Poêlée Indienne</v>
          </cell>
        </row>
        <row r="3272">
          <cell r="A3272" t="str">
            <v>Poêlée Italia</v>
          </cell>
        </row>
        <row r="3273">
          <cell r="A3273" t="str">
            <v>Poélée Lyonnaise</v>
          </cell>
        </row>
        <row r="3274">
          <cell r="A3274" t="str">
            <v>Poelée Maraichère</v>
          </cell>
        </row>
        <row r="3275">
          <cell r="A3275" t="str">
            <v>Poelee Mini Pennes Légumes et Volaille Basilic</v>
          </cell>
        </row>
        <row r="3276">
          <cell r="A3276" t="str">
            <v>Poélée Orientale</v>
          </cell>
        </row>
        <row r="3277">
          <cell r="A3277" t="str">
            <v>Poélée Paysanne</v>
          </cell>
        </row>
        <row r="3278">
          <cell r="A3278" t="str">
            <v>Poelée petits légumes au lait de coco</v>
          </cell>
        </row>
        <row r="3279">
          <cell r="A3279" t="str">
            <v>Poêlée Provençale BIO</v>
          </cell>
        </row>
        <row r="3280">
          <cell r="A3280" t="str">
            <v>Poêlée rustique</v>
          </cell>
        </row>
        <row r="3281">
          <cell r="A3281" t="str">
            <v>Poelée Texane</v>
          </cell>
        </row>
        <row r="3282">
          <cell r="A3282" t="str">
            <v>Poelée Villageoise</v>
          </cell>
        </row>
        <row r="3283">
          <cell r="A3283" t="str">
            <v>Poëlée Wok Siam</v>
          </cell>
        </row>
        <row r="3284">
          <cell r="A3284" t="str">
            <v>Pointe Abricots</v>
          </cell>
        </row>
        <row r="3285">
          <cell r="A3285" t="str">
            <v>Pointe au Caramel</v>
          </cell>
        </row>
        <row r="3286">
          <cell r="A3286" t="str">
            <v>Pointe aux Fruits Rouge</v>
          </cell>
        </row>
        <row r="3287">
          <cell r="A3287" t="str">
            <v>Pointe Cacao</v>
          </cell>
        </row>
        <row r="3288">
          <cell r="A3288" t="str">
            <v>Poire</v>
          </cell>
        </row>
        <row r="3289">
          <cell r="A3289" t="str">
            <v>Poire à la Crème Anglaise</v>
          </cell>
        </row>
        <row r="3290">
          <cell r="A3290" t="str">
            <v>Poire au Caramel</v>
          </cell>
        </row>
        <row r="3291">
          <cell r="A3291" t="str">
            <v>Poire au Chocolat</v>
          </cell>
        </row>
        <row r="3292">
          <cell r="A3292" t="str">
            <v>Poire au Chocolat</v>
          </cell>
        </row>
        <row r="3293">
          <cell r="A3293" t="str">
            <v>Poire au Naturel Sans Sucre</v>
          </cell>
        </row>
        <row r="3294">
          <cell r="A3294" t="str">
            <v>Poire au Sirop</v>
          </cell>
        </row>
        <row r="3295">
          <cell r="A3295" t="str">
            <v>Poire au Sirop - Coulis Fruits Rouges</v>
          </cell>
        </row>
        <row r="3296">
          <cell r="A3296" t="str">
            <v>Poire au Sirop à la Badiane</v>
          </cell>
        </row>
        <row r="3297">
          <cell r="A3297" t="str">
            <v>Poire au Vin</v>
          </cell>
        </row>
        <row r="3298">
          <cell r="A3298" t="str">
            <v>Poire BIO</v>
          </cell>
        </row>
        <row r="3299">
          <cell r="A3299" t="str">
            <v>Poire Crème Anglaise et Amandes Grillées</v>
          </cell>
        </row>
        <row r="3300">
          <cell r="A3300" t="str">
            <v>Poire William</v>
          </cell>
        </row>
        <row r="3301">
          <cell r="A3301" t="str">
            <v>Poireaux Sauce Gribiche</v>
          </cell>
        </row>
        <row r="3302">
          <cell r="A3302" t="str">
            <v>Poireaux Sce Moutarde aux Noisettes</v>
          </cell>
        </row>
        <row r="3303">
          <cell r="A3303" t="str">
            <v>Poireaux Sce Ravigote</v>
          </cell>
        </row>
        <row r="3304">
          <cell r="A3304" t="str">
            <v>Poireaux Vinaigrette</v>
          </cell>
        </row>
        <row r="3305">
          <cell r="A3305" t="str">
            <v>Poisson Blanc</v>
          </cell>
        </row>
        <row r="3306">
          <cell r="A3306" t="str">
            <v>Poisson blanc coco - Semoule / Leg</v>
          </cell>
        </row>
        <row r="3307">
          <cell r="A3307" t="str">
            <v>Poisson Blc Saumon - Macaroni / Brocolis</v>
          </cell>
        </row>
        <row r="3308">
          <cell r="A3308" t="str">
            <v>Poisson Blc Ss Sce ssel</v>
          </cell>
        </row>
        <row r="3309">
          <cell r="A3309" t="str">
            <v>Poisson Bouillon - Riz</v>
          </cell>
        </row>
        <row r="3310">
          <cell r="A3310" t="str">
            <v>Poisson Bouillon / Pates</v>
          </cell>
        </row>
        <row r="3311">
          <cell r="A3311" t="str">
            <v>Poisson Crème - Riz / Legume</v>
          </cell>
        </row>
        <row r="3312">
          <cell r="A3312" t="str">
            <v>Poisson d'Avril</v>
          </cell>
        </row>
        <row r="3313">
          <cell r="A3313" t="str">
            <v>Poisson du jour</v>
          </cell>
        </row>
        <row r="3314">
          <cell r="A3314" t="str">
            <v>Poisson du Marché Premium</v>
          </cell>
        </row>
        <row r="3315">
          <cell r="A3315" t="str">
            <v>Poisson en Salade</v>
          </cell>
        </row>
        <row r="3316">
          <cell r="A3316" t="str">
            <v>Poisson Fumé Sce Beurre Blanc</v>
          </cell>
        </row>
        <row r="3317">
          <cell r="A3317" t="str">
            <v>Poisson grill - Puree pdt et Carotte</v>
          </cell>
        </row>
        <row r="3318">
          <cell r="A3318" t="str">
            <v>Poisson Meuniere - Pate / Courgette</v>
          </cell>
        </row>
        <row r="3319">
          <cell r="A3319" t="str">
            <v>Poisson Sce Aneth / Pommes de Terre</v>
          </cell>
        </row>
        <row r="3320">
          <cell r="A3320" t="str">
            <v>Poisson Tomate - Risotto / Champi</v>
          </cell>
        </row>
        <row r="3321">
          <cell r="A3321" t="str">
            <v>Poissonnette</v>
          </cell>
        </row>
        <row r="3322">
          <cell r="A3322" t="str">
            <v>Poitrine de Veau  Farcie Creme de Champignons</v>
          </cell>
        </row>
        <row r="3323">
          <cell r="A3323" t="str">
            <v>Poitrine de Veau Farcie Creme de Champignons</v>
          </cell>
        </row>
        <row r="3324">
          <cell r="A3324" t="str">
            <v>Poitrine de Veau Farcie Jus aux Oignons</v>
          </cell>
        </row>
        <row r="3325">
          <cell r="A3325" t="str">
            <v>Poivre dose indiv 1g Carton 2000p</v>
          </cell>
        </row>
        <row r="3326">
          <cell r="A3326" t="str">
            <v>Poivre vrac 1 Kg</v>
          </cell>
        </row>
        <row r="3327">
          <cell r="A3327" t="str">
            <v>Poivrons Cubes Crudités Nature</v>
          </cell>
        </row>
        <row r="3328">
          <cell r="A3328" t="str">
            <v>Poivrons Farcis Sans Porc</v>
          </cell>
        </row>
        <row r="3329">
          <cell r="A3329" t="str">
            <v>Polenta Cremeuse</v>
          </cell>
        </row>
        <row r="3330">
          <cell r="A3330" t="str">
            <v>Pomme</v>
          </cell>
        </row>
        <row r="3331">
          <cell r="A3331" t="str">
            <v>Pomme Bicolore</v>
          </cell>
        </row>
        <row r="3332">
          <cell r="A3332" t="str">
            <v>Pomme BIO</v>
          </cell>
        </row>
        <row r="3333">
          <cell r="A3333" t="str">
            <v>Pomme Cuite Sauce Caramel</v>
          </cell>
        </row>
        <row r="3334">
          <cell r="A3334" t="str">
            <v>Pomme et Raisins Secs à la Canelle</v>
          </cell>
        </row>
        <row r="3335">
          <cell r="A3335" t="str">
            <v>Pomme Sarladaise</v>
          </cell>
        </row>
        <row r="3336">
          <cell r="A3336" t="str">
            <v>Pommes à la Crème</v>
          </cell>
        </row>
        <row r="3337">
          <cell r="A3337" t="str">
            <v>Pommes à la Crème Anglaise</v>
          </cell>
        </row>
        <row r="3338">
          <cell r="A3338" t="str">
            <v>Pommes à la Gersoise</v>
          </cell>
        </row>
        <row r="3339">
          <cell r="A3339" t="str">
            <v>Pommes à l'Ail</v>
          </cell>
        </row>
        <row r="3340">
          <cell r="A3340" t="str">
            <v>Pommes à l'Oriental Kebab/Merguez</v>
          </cell>
        </row>
        <row r="3341">
          <cell r="A3341" t="str">
            <v>Pommes Anna</v>
          </cell>
        </row>
        <row r="3342">
          <cell r="A3342" t="str">
            <v>Pommes Aux Poivrons et Oignons</v>
          </cell>
        </row>
        <row r="3343">
          <cell r="A3343" t="str">
            <v>Pommes Barbecue</v>
          </cell>
        </row>
        <row r="3344">
          <cell r="A3344" t="str">
            <v>Pommes Boulangères</v>
          </cell>
        </row>
        <row r="3345">
          <cell r="A3345" t="str">
            <v>Pommes Campagnardes</v>
          </cell>
        </row>
        <row r="3346">
          <cell r="A3346" t="str">
            <v>Pommes Campagnardes au Des de Dinde</v>
          </cell>
        </row>
        <row r="3347">
          <cell r="A3347" t="str">
            <v>Pommes campagnardes au paprika</v>
          </cell>
        </row>
        <row r="3348">
          <cell r="A3348" t="str">
            <v>Pommes Darphin et Tomate Provençale</v>
          </cell>
        </row>
        <row r="3349">
          <cell r="A3349" t="str">
            <v>Pommes Dauphines</v>
          </cell>
        </row>
        <row r="3350">
          <cell r="A3350" t="str">
            <v>Pommes Dauphines / Tomate Provençale</v>
          </cell>
        </row>
        <row r="3351">
          <cell r="A3351" t="str">
            <v>Pommes de Terre &amp; Carottes BIO</v>
          </cell>
        </row>
        <row r="3352">
          <cell r="A3352" t="str">
            <v>Pommes de Terre &amp; Champignons</v>
          </cell>
        </row>
        <row r="3353">
          <cell r="A3353" t="str">
            <v>Pommes de Terre Bistrot</v>
          </cell>
        </row>
        <row r="3354">
          <cell r="A3354" t="str">
            <v>Pommes de Terre Caraïbe</v>
          </cell>
        </row>
        <row r="3355">
          <cell r="A3355" t="str">
            <v>Pommes de Terre en Puree</v>
          </cell>
        </row>
        <row r="3356">
          <cell r="A3356" t="str">
            <v>Pommes de Terre Rôties</v>
          </cell>
        </row>
        <row r="3357">
          <cell r="A3357" t="str">
            <v>Pommes de Terre Vapeur BIO</v>
          </cell>
        </row>
        <row r="3358">
          <cell r="A3358" t="str">
            <v>Pommes Dippers</v>
          </cell>
        </row>
        <row r="3359">
          <cell r="A3359" t="str">
            <v>Pommes Etoile de Noël</v>
          </cell>
        </row>
        <row r="3360">
          <cell r="A3360" t="str">
            <v>Pommes Forestieres</v>
          </cell>
        </row>
        <row r="3361">
          <cell r="A3361" t="str">
            <v>Pommes Forestines</v>
          </cell>
        </row>
        <row r="3362">
          <cell r="A3362" t="str">
            <v>Pommes Four Creme Ciboulette</v>
          </cell>
        </row>
        <row r="3363">
          <cell r="A3363" t="str">
            <v>Pommes Fruits Cagettes de 24</v>
          </cell>
        </row>
        <row r="3364">
          <cell r="A3364" t="str">
            <v>Pommes Grenailles</v>
          </cell>
        </row>
        <row r="3365">
          <cell r="A3365" t="str">
            <v>Pommes Grenailles au Romarin et Tomates Provençales</v>
          </cell>
        </row>
        <row r="3366">
          <cell r="A3366" t="str">
            <v>Pommes Kringle BBQ</v>
          </cell>
        </row>
        <row r="3367">
          <cell r="A3367" t="str">
            <v>Pommes Lyonnaise</v>
          </cell>
        </row>
        <row r="3368">
          <cell r="A3368" t="str">
            <v>Pommes Méditerranéennes</v>
          </cell>
        </row>
        <row r="3369">
          <cell r="A3369" t="str">
            <v>Pommes Noisettes</v>
          </cell>
        </row>
        <row r="3370">
          <cell r="A3370" t="str">
            <v>Pommes Rissolées</v>
          </cell>
        </row>
        <row r="3371">
          <cell r="A3371" t="str">
            <v>Pommes Rissolées BIO</v>
          </cell>
        </row>
        <row r="3372">
          <cell r="A3372" t="str">
            <v>Pommes Rôties au Romarin</v>
          </cell>
        </row>
        <row r="3373">
          <cell r="A3373" t="str">
            <v>Pommes Rôties aux Herbes</v>
          </cell>
        </row>
        <row r="3374">
          <cell r="A3374" t="str">
            <v>Pommes Safranées</v>
          </cell>
        </row>
        <row r="3375">
          <cell r="A3375" t="str">
            <v>Pommes Sautees</v>
          </cell>
        </row>
        <row r="3376">
          <cell r="A3376" t="str">
            <v>Pommes Sautees aux Champignons</v>
          </cell>
        </row>
        <row r="3377">
          <cell r="A3377" t="str">
            <v>Pommes Sautées aux Herbes</v>
          </cell>
        </row>
        <row r="3378">
          <cell r="A3378" t="str">
            <v>Pommes Sautées Aux Oignons</v>
          </cell>
        </row>
        <row r="3379">
          <cell r="A3379" t="str">
            <v>Pommes Smile</v>
          </cell>
        </row>
        <row r="3380">
          <cell r="A3380" t="str">
            <v>Pommes Vapeur Ciboulette</v>
          </cell>
        </row>
        <row r="3381">
          <cell r="A3381" t="str">
            <v>Pommes Vapeur et Carottes</v>
          </cell>
        </row>
        <row r="3382">
          <cell r="A3382" t="str">
            <v>Pommes Vapeur Persillées</v>
          </cell>
        </row>
        <row r="3383">
          <cell r="A3383" t="str">
            <v>Pommes Vapeurs Froides</v>
          </cell>
        </row>
        <row r="3384">
          <cell r="A3384" t="str">
            <v>Pommes Zoo</v>
          </cell>
        </row>
        <row r="3385">
          <cell r="A3385" t="str">
            <v>PomPom Cacao</v>
          </cell>
        </row>
        <row r="3386">
          <cell r="A3386" t="str">
            <v>Pompom Cacao carton x 100</v>
          </cell>
        </row>
        <row r="3387">
          <cell r="A3387" t="str">
            <v>Pompon Fraise</v>
          </cell>
        </row>
        <row r="3388">
          <cell r="A3388" t="str">
            <v>Porc Ss Sce ssel</v>
          </cell>
        </row>
        <row r="3389">
          <cell r="A3389" t="str">
            <v>Port Salut</v>
          </cell>
        </row>
        <row r="3390">
          <cell r="A3390" t="str">
            <v>Pot au Feu &amp; ses Légumes</v>
          </cell>
        </row>
        <row r="3391">
          <cell r="A3391" t="str">
            <v>Potage 5 Légumes</v>
          </cell>
        </row>
        <row r="3392">
          <cell r="A3392" t="str">
            <v>Potage Asperges</v>
          </cell>
        </row>
        <row r="3393">
          <cell r="A3393" t="str">
            <v>Potage BIO</v>
          </cell>
        </row>
        <row r="3394">
          <cell r="A3394" t="str">
            <v>Potage de Brocolis Bio</v>
          </cell>
        </row>
        <row r="3395">
          <cell r="A3395" t="str">
            <v>Potage de Courges BIO Butternut</v>
          </cell>
        </row>
        <row r="3396">
          <cell r="A3396" t="str">
            <v>Potage de Courgettes Bio</v>
          </cell>
        </row>
        <row r="3397">
          <cell r="A3397" t="str">
            <v>Potage de Légumes</v>
          </cell>
        </row>
        <row r="3398">
          <cell r="A3398" t="str">
            <v>Potage De Légumes Verts</v>
          </cell>
        </row>
        <row r="3399">
          <cell r="A3399" t="str">
            <v>Potage du jour</v>
          </cell>
        </row>
        <row r="3400">
          <cell r="A3400" t="str">
            <v>Potage Dubarry</v>
          </cell>
        </row>
        <row r="3401">
          <cell r="A3401" t="str">
            <v xml:space="preserve">Potage en Brique en Litre </v>
          </cell>
        </row>
        <row r="3402">
          <cell r="A3402" t="str">
            <v>Potage Potiron</v>
          </cell>
        </row>
        <row r="3403">
          <cell r="A3403" t="str">
            <v>Potage Tomate</v>
          </cell>
        </row>
        <row r="3404">
          <cell r="A3404" t="str">
            <v>Potatoe Roty</v>
          </cell>
        </row>
        <row r="3405">
          <cell r="A3405" t="str">
            <v>Potatoes</v>
          </cell>
        </row>
        <row r="3406">
          <cell r="A3406" t="str">
            <v>Potatoes Burger</v>
          </cell>
        </row>
        <row r="3407">
          <cell r="A3407" t="str">
            <v>Potatoes et Légumes Poêlés</v>
          </cell>
        </row>
        <row r="3408">
          <cell r="A3408" t="str">
            <v>Potatoes Roty - Carottes</v>
          </cell>
        </row>
        <row r="3409">
          <cell r="A3409" t="str">
            <v>Potée au Chou</v>
          </cell>
        </row>
        <row r="3410">
          <cell r="A3410" t="str">
            <v>Poule au Pot</v>
          </cell>
        </row>
        <row r="3411">
          <cell r="A3411" t="str">
            <v>Poule au Pot et ses Légumes</v>
          </cell>
        </row>
        <row r="3412">
          <cell r="A3412" t="str">
            <v>Poule au Pot Sauce Raifort</v>
          </cell>
        </row>
        <row r="3413">
          <cell r="A3413" t="str">
            <v>Poule Sauce Suprême</v>
          </cell>
        </row>
        <row r="3414">
          <cell r="A3414" t="str">
            <v>Poulet Champ - Puree / Hari Vert</v>
          </cell>
        </row>
        <row r="3415">
          <cell r="A3415" t="str">
            <v>Poulet Madras</v>
          </cell>
        </row>
        <row r="3416">
          <cell r="A3416" t="str">
            <v>Poulet Rôti</v>
          </cell>
        </row>
        <row r="3417">
          <cell r="A3417" t="str">
            <v>Poulet Rôti - Mayonnaise</v>
          </cell>
        </row>
        <row r="3418">
          <cell r="A3418" t="str">
            <v>Poulet Rôti aux Aromates (Mandarin)</v>
          </cell>
        </row>
        <row r="3419">
          <cell r="A3419" t="str">
            <v>Poulet Rougaille Tomate/ Riz</v>
          </cell>
        </row>
        <row r="3420">
          <cell r="A3420" t="str">
            <v>Poulet Saute Chasseur</v>
          </cell>
        </row>
        <row r="3421">
          <cell r="A3421" t="str">
            <v>Poulet/Riz</v>
          </cell>
        </row>
        <row r="3422">
          <cell r="A3422" t="str">
            <v>Primeur Burger</v>
          </cell>
        </row>
        <row r="3423">
          <cell r="A3423" t="str">
            <v>Printaniere de Légumes</v>
          </cell>
        </row>
        <row r="3424">
          <cell r="A3424" t="str">
            <v>Pruneaux au Vin</v>
          </cell>
        </row>
        <row r="3425">
          <cell r="A3425" t="str">
            <v>Prunes</v>
          </cell>
        </row>
        <row r="3426">
          <cell r="A3426" t="str">
            <v>P'tit Fourré Fraise</v>
          </cell>
        </row>
        <row r="3427">
          <cell r="A3427" t="str">
            <v>P'tit Fromage</v>
          </cell>
        </row>
        <row r="3428">
          <cell r="A3428" t="str">
            <v>P'tit Fruité</v>
          </cell>
        </row>
        <row r="3429">
          <cell r="A3429" t="str">
            <v>P'tit Louis Coque</v>
          </cell>
        </row>
        <row r="3430">
          <cell r="A3430" t="str">
            <v>Purée</v>
          </cell>
        </row>
        <row r="3431">
          <cell r="A3431" t="str">
            <v>Purée à la Dijonnaise</v>
          </cell>
        </row>
        <row r="3432">
          <cell r="A3432" t="str">
            <v>Purée à L'Huile d'Olive</v>
          </cell>
        </row>
        <row r="3433">
          <cell r="A3433" t="str">
            <v>Purée aux 3 légumes</v>
          </cell>
        </row>
        <row r="3434">
          <cell r="A3434" t="str">
            <v>Purée Aux Légume BIO</v>
          </cell>
        </row>
        <row r="3435">
          <cell r="A3435" t="str">
            <v>Purée BIO</v>
          </cell>
        </row>
        <row r="3436">
          <cell r="A3436" t="str">
            <v>Purée Crécy</v>
          </cell>
        </row>
        <row r="3437">
          <cell r="A3437" t="str">
            <v>Purée d'Aubergine.</v>
          </cell>
        </row>
        <row r="3438">
          <cell r="A3438" t="str">
            <v>Puree de Betterave Ss Lait Ssel</v>
          </cell>
        </row>
        <row r="3439">
          <cell r="A3439" t="str">
            <v>Purée de Brocolis</v>
          </cell>
        </row>
        <row r="3440">
          <cell r="A3440" t="str">
            <v>Puree de Brocolis /Pdt Ss Lait Ssel</v>
          </cell>
        </row>
        <row r="3441">
          <cell r="A3441" t="str">
            <v>Purée de brocolis bio</v>
          </cell>
        </row>
        <row r="3442">
          <cell r="A3442" t="str">
            <v>Purée de Brocolis.</v>
          </cell>
        </row>
        <row r="3443">
          <cell r="A3443" t="str">
            <v>Purée de butternut</v>
          </cell>
        </row>
        <row r="3444">
          <cell r="A3444" t="str">
            <v>Puree de Carotte /Pdt Ss Lait Ssel</v>
          </cell>
        </row>
        <row r="3445">
          <cell r="A3445" t="str">
            <v>Purée de Carottes</v>
          </cell>
        </row>
        <row r="3446">
          <cell r="A3446" t="str">
            <v>Puree de Carottes au Cumin</v>
          </cell>
        </row>
        <row r="3447">
          <cell r="A3447" t="str">
            <v>Purée de carottes.</v>
          </cell>
        </row>
        <row r="3448">
          <cell r="A3448" t="str">
            <v>Puree de Céleri</v>
          </cell>
        </row>
        <row r="3449">
          <cell r="A3449" t="str">
            <v>Puree de Celeri /Pdt Ss Lait Ssel</v>
          </cell>
        </row>
        <row r="3450">
          <cell r="A3450" t="str">
            <v>Puree de Celeri et Carotte Ss Lait Ssel</v>
          </cell>
        </row>
        <row r="3451">
          <cell r="A3451" t="str">
            <v>Purée de chou-fleur</v>
          </cell>
        </row>
        <row r="3452">
          <cell r="A3452" t="str">
            <v>Purée de Choux de Bruxelle</v>
          </cell>
        </row>
        <row r="3453">
          <cell r="A3453" t="str">
            <v>Purée de Courgette Persillée</v>
          </cell>
        </row>
        <row r="3454">
          <cell r="A3454" t="str">
            <v>Purée de Courgettes</v>
          </cell>
        </row>
        <row r="3455">
          <cell r="A3455" t="str">
            <v>Puree de Courgettes /Pdt Ss Lait Ssel</v>
          </cell>
        </row>
        <row r="3456">
          <cell r="A3456" t="str">
            <v>Purée de courgettes bio</v>
          </cell>
        </row>
        <row r="3457">
          <cell r="A3457" t="str">
            <v>Purée de Courgettes.</v>
          </cell>
        </row>
        <row r="3458">
          <cell r="A3458" t="str">
            <v>Purée de Fruits</v>
          </cell>
        </row>
        <row r="3459">
          <cell r="A3459" t="str">
            <v>Puree de Haricot Verts /Pdt Ss Lait Ssel</v>
          </cell>
        </row>
        <row r="3460">
          <cell r="A3460" t="str">
            <v>Purée de haricots beurre.</v>
          </cell>
        </row>
        <row r="3461">
          <cell r="A3461" t="str">
            <v>Purée de Haricots Verts.</v>
          </cell>
        </row>
        <row r="3462">
          <cell r="A3462" t="str">
            <v>Purée de Legumes</v>
          </cell>
        </row>
        <row r="3463">
          <cell r="A3463" t="str">
            <v>Puree de Legumes Persillée</v>
          </cell>
        </row>
        <row r="3464">
          <cell r="A3464" t="str">
            <v>Puree de Navet /Pdt Ss Lait Ssel</v>
          </cell>
        </row>
        <row r="3465">
          <cell r="A3465" t="str">
            <v>Purée de Panais.</v>
          </cell>
        </row>
        <row r="3466">
          <cell r="A3466" t="str">
            <v>Puree de Patate Douce/Pdt Ss Lait Ssel</v>
          </cell>
        </row>
        <row r="3467">
          <cell r="A3467" t="str">
            <v>Puree de Patates Douces</v>
          </cell>
        </row>
        <row r="3468">
          <cell r="A3468" t="str">
            <v>Purée de Pdt Et Panais</v>
          </cell>
        </row>
        <row r="3469">
          <cell r="A3469" t="str">
            <v>Puree de Petit Pois /Pdt Ss Lait Ssel</v>
          </cell>
        </row>
        <row r="3470">
          <cell r="A3470" t="str">
            <v>Purée de petits pois</v>
          </cell>
        </row>
        <row r="3471">
          <cell r="A3471" t="str">
            <v>Purée de petits pois bio</v>
          </cell>
        </row>
        <row r="3472">
          <cell r="A3472" t="str">
            <v>Puree de Pois Cassés</v>
          </cell>
        </row>
        <row r="3473">
          <cell r="A3473" t="str">
            <v>Purée de Pomme</v>
          </cell>
        </row>
        <row r="3474">
          <cell r="A3474" t="str">
            <v>Purée de Pomme Bio</v>
          </cell>
        </row>
        <row r="3475">
          <cell r="A3475" t="str">
            <v>Purée de Pomme BIO Gourde</v>
          </cell>
        </row>
        <row r="3476">
          <cell r="A3476" t="str">
            <v>Purée de pommes de terre</v>
          </cell>
        </row>
        <row r="3477">
          <cell r="A3477" t="str">
            <v>Puree de Pommes de Terre Ss Lait Ssel</v>
          </cell>
        </row>
        <row r="3478">
          <cell r="A3478" t="str">
            <v>Purée de Potiron</v>
          </cell>
        </row>
        <row r="3479">
          <cell r="A3479" t="str">
            <v>Puree de Potiron /Pdt Ss Lait Ssel</v>
          </cell>
        </row>
        <row r="3480">
          <cell r="A3480" t="str">
            <v>Purée de Potiron.</v>
          </cell>
        </row>
        <row r="3481">
          <cell r="A3481" t="str">
            <v>Puree d'Epinard</v>
          </cell>
        </row>
        <row r="3482">
          <cell r="A3482" t="str">
            <v>Puree d'Epinards /Pdt Ss Lait Ssel</v>
          </cell>
        </row>
        <row r="3483">
          <cell r="A3483" t="str">
            <v>Purée d'Epinards.</v>
          </cell>
        </row>
        <row r="3484">
          <cell r="A3484" t="str">
            <v>Purée Persillée</v>
          </cell>
        </row>
        <row r="3485">
          <cell r="A3485" t="str">
            <v>Purée Pomme Abricot</v>
          </cell>
        </row>
        <row r="3486">
          <cell r="A3486" t="str">
            <v>Purée Pomme Abricot Bio</v>
          </cell>
        </row>
        <row r="3487">
          <cell r="A3487" t="str">
            <v>Purée Pomme Banane</v>
          </cell>
        </row>
        <row r="3488">
          <cell r="A3488" t="str">
            <v>Purée Pomme Coing</v>
          </cell>
        </row>
        <row r="3489">
          <cell r="A3489" t="str">
            <v>Purée Pomme Mirabelle</v>
          </cell>
        </row>
        <row r="3490">
          <cell r="A3490" t="str">
            <v>Purée Pomme Pêche</v>
          </cell>
        </row>
        <row r="3491">
          <cell r="A3491" t="str">
            <v>Purée Pomme Poire</v>
          </cell>
        </row>
        <row r="3492">
          <cell r="A3492" t="str">
            <v>Purée Pomme Pruneaux</v>
          </cell>
        </row>
        <row r="3493">
          <cell r="A3493" t="str">
            <v>Quatre-Quarts BIO</v>
          </cell>
        </row>
        <row r="3494">
          <cell r="A3494" t="str">
            <v>Quenelle de Brochet Printanière au Gratin</v>
          </cell>
        </row>
        <row r="3495">
          <cell r="A3495" t="str">
            <v>Quenelle de Brochet Sce Armoricaine</v>
          </cell>
        </row>
        <row r="3496">
          <cell r="A3496" t="str">
            <v>Quenelle de Brochet Sce Bisque</v>
          </cell>
        </row>
        <row r="3497">
          <cell r="A3497" t="str">
            <v>Quenelle de Brochet Sce Blanche</v>
          </cell>
        </row>
        <row r="3498">
          <cell r="A3498" t="str">
            <v>Quenelle de Brochet Sce Dugléré</v>
          </cell>
        </row>
        <row r="3499">
          <cell r="A3499" t="str">
            <v>Quenelle de Brochet Sce Nantua</v>
          </cell>
        </row>
        <row r="3500">
          <cell r="A3500" t="str">
            <v>Quenelle de Volaille</v>
          </cell>
        </row>
        <row r="3501">
          <cell r="A3501" t="str">
            <v>Quenelle de Volaille Sce Aurore</v>
          </cell>
        </row>
        <row r="3502">
          <cell r="A3502" t="str">
            <v>Quenelle De volaille Sce Crème</v>
          </cell>
        </row>
        <row r="3503">
          <cell r="A3503" t="str">
            <v>Quenelle Nature BIO Sce Aurore</v>
          </cell>
        </row>
        <row r="3504">
          <cell r="A3504" t="str">
            <v>Quenelle Nature BIO Sce Bisque</v>
          </cell>
        </row>
        <row r="3505">
          <cell r="A3505" t="str">
            <v>Quenelle Nature Sce Crème</v>
          </cell>
        </row>
        <row r="3506">
          <cell r="A3506" t="str">
            <v>Quenelles de Volaille Gratinées</v>
          </cell>
        </row>
        <row r="3507">
          <cell r="A3507" t="str">
            <v>Quenelles de Volaille Sce Tomate Crémée</v>
          </cell>
        </row>
        <row r="3508">
          <cell r="A3508" t="str">
            <v>Quenelles Sce Mornay</v>
          </cell>
        </row>
        <row r="3509">
          <cell r="A3509" t="str">
            <v>Quetsches au Sirop</v>
          </cell>
        </row>
        <row r="3510">
          <cell r="A3510" t="str">
            <v>Quiche 3 Fromages</v>
          </cell>
        </row>
        <row r="3511">
          <cell r="A3511" t="str">
            <v>Quiche Lorraine</v>
          </cell>
        </row>
        <row r="3512">
          <cell r="A3512" t="str">
            <v>Quiche Lorraine * (Individuel)</v>
          </cell>
        </row>
        <row r="3513">
          <cell r="A3513" t="str">
            <v>Quiche Oignons &amp; Jambon indiv</v>
          </cell>
        </row>
        <row r="3514">
          <cell r="A3514" t="str">
            <v>Quiche Oignons/Jambon</v>
          </cell>
        </row>
        <row r="3515">
          <cell r="A3515" t="str">
            <v>Quiche Saumon Brocolis</v>
          </cell>
        </row>
        <row r="3516">
          <cell r="A3516" t="str">
            <v>Quiche Tomate Chèvre</v>
          </cell>
        </row>
        <row r="3517">
          <cell r="A3517" t="str">
            <v>Quinoa</v>
          </cell>
        </row>
        <row r="3518">
          <cell r="A3518" t="str">
            <v>Quinoa aux Légumes</v>
          </cell>
        </row>
        <row r="3519">
          <cell r="A3519" t="str">
            <v>Quinoa aux Petits Légumes BIO</v>
          </cell>
        </row>
        <row r="3520">
          <cell r="A3520" t="str">
            <v>Râble de Lapin</v>
          </cell>
        </row>
        <row r="3521">
          <cell r="A3521" t="str">
            <v>Rable de Lapin aux Olives</v>
          </cell>
        </row>
        <row r="3522">
          <cell r="A3522" t="str">
            <v>Râble de Lapin aux Pruneaux</v>
          </cell>
        </row>
        <row r="3523">
          <cell r="A3523" t="str">
            <v>Râble de Lapin Chasseur</v>
          </cell>
        </row>
        <row r="3524">
          <cell r="A3524" t="str">
            <v>Râble de Lapin Sce Moutarde</v>
          </cell>
        </row>
        <row r="3525">
          <cell r="A3525" t="str">
            <v>Radis</v>
          </cell>
        </row>
        <row r="3526">
          <cell r="A3526" t="str">
            <v>Radis - Beurre</v>
          </cell>
        </row>
        <row r="3527">
          <cell r="A3527" t="str">
            <v>Radis Pique Nique</v>
          </cell>
        </row>
        <row r="3528">
          <cell r="A3528" t="str">
            <v>Radis Rondelle Nature</v>
          </cell>
        </row>
        <row r="3529">
          <cell r="A3529" t="str">
            <v>Radis Vinaigrette</v>
          </cell>
        </row>
        <row r="3530">
          <cell r="A3530" t="str">
            <v>Ragoût d'Agneau</v>
          </cell>
        </row>
        <row r="3531">
          <cell r="A3531" t="str">
            <v>Ragoût de Colin à la Portugaise</v>
          </cell>
        </row>
        <row r="3532">
          <cell r="A3532" t="str">
            <v>Ragout Pdt aux Oignons et Poivrons</v>
          </cell>
        </row>
        <row r="3533">
          <cell r="A3533" t="str">
            <v>Raisin Blanc</v>
          </cell>
        </row>
        <row r="3534">
          <cell r="A3534" t="str">
            <v>Raisin Italia BIO</v>
          </cell>
        </row>
        <row r="3535">
          <cell r="A3535" t="str">
            <v>Raisin Noir</v>
          </cell>
        </row>
        <row r="3536">
          <cell r="A3536" t="str">
            <v>Rapé de PDT et Gateau de Légumes Provencale</v>
          </cell>
        </row>
        <row r="3537">
          <cell r="A3537" t="str">
            <v>Râpé de PDT et Légumes et Tomate Provençale</v>
          </cell>
        </row>
        <row r="3538">
          <cell r="A3538" t="str">
            <v>Ratatouille</v>
          </cell>
        </row>
        <row r="3539">
          <cell r="A3539" t="str">
            <v>Ratatouille BIO</v>
          </cell>
        </row>
        <row r="3540">
          <cell r="A3540" t="str">
            <v>Ratatouille/Riz</v>
          </cell>
        </row>
        <row r="3541">
          <cell r="A3541" t="str">
            <v>Raviois Boscone au Boeuf Sauce Milanaise</v>
          </cell>
        </row>
        <row r="3542">
          <cell r="A3542" t="str">
            <v>Ravioles au Chavroux</v>
          </cell>
        </row>
        <row r="3543">
          <cell r="A3543" t="str">
            <v>Ravioli Legume (poche de 4kg</v>
          </cell>
        </row>
        <row r="3544">
          <cell r="A3544" t="str">
            <v>Raviolini à la Volaille</v>
          </cell>
        </row>
        <row r="3545">
          <cell r="A3545" t="str">
            <v>Raviolini au Poulet Sce Milanaise</v>
          </cell>
        </row>
        <row r="3546">
          <cell r="A3546" t="str">
            <v>Raviolini Riccota Epinards BIO</v>
          </cell>
        </row>
        <row r="3547">
          <cell r="A3547" t="str">
            <v>Raviolis au Comté BIO</v>
          </cell>
        </row>
        <row r="3548">
          <cell r="A3548" t="str">
            <v>Raviolis au Tofu Sce Tomates Basilic BIO</v>
          </cell>
        </row>
        <row r="3549">
          <cell r="A3549" t="str">
            <v>Raviolis aux Légumes</v>
          </cell>
        </row>
        <row r="3550">
          <cell r="A3550" t="str">
            <v>Raviolis Boscone Sce Tomate</v>
          </cell>
        </row>
        <row r="3551">
          <cell r="A3551" t="str">
            <v>Raviolis de Boeuf au Fromage</v>
          </cell>
        </row>
        <row r="3552">
          <cell r="A3552" t="str">
            <v>Raviolis de Volaille au Fromage</v>
          </cell>
        </row>
        <row r="3553">
          <cell r="A3553" t="str">
            <v>Raviolis Epinard/Ricotta Créme Parmesan</v>
          </cell>
        </row>
        <row r="3554">
          <cell r="A3554" t="str">
            <v>Rechta Algéroise</v>
          </cell>
        </row>
        <row r="3555">
          <cell r="A3555" t="str">
            <v>Reflet Fruits Rouges</v>
          </cell>
        </row>
        <row r="3556">
          <cell r="A3556" t="str">
            <v>Repas Livrés</v>
          </cell>
        </row>
        <row r="3557">
          <cell r="A3557" t="str">
            <v>Rillettes - Cornichon</v>
          </cell>
        </row>
        <row r="3558">
          <cell r="A3558" t="str">
            <v>Rillettes aux 2 Saumon - Sce Tartare</v>
          </cell>
        </row>
        <row r="3559">
          <cell r="A3559" t="str">
            <v>Rillettes de Volaille - Cornichon</v>
          </cell>
        </row>
        <row r="3560">
          <cell r="A3560" t="str">
            <v>Risotto à la Tomate</v>
          </cell>
        </row>
        <row r="3561">
          <cell r="A3561" t="str">
            <v>Risotto à la Volaille</v>
          </cell>
        </row>
        <row r="3562">
          <cell r="A3562" t="str">
            <v>Risotto au Saumon et Légumes Vert</v>
          </cell>
        </row>
        <row r="3563">
          <cell r="A3563" t="str">
            <v>Risotto aux Champignons</v>
          </cell>
        </row>
        <row r="3564">
          <cell r="A3564" t="str">
            <v>Risotto aux champignons - PLAT</v>
          </cell>
        </row>
        <row r="3565">
          <cell r="A3565" t="str">
            <v>Risotto aux Légumes Grillées</v>
          </cell>
        </row>
        <row r="3566">
          <cell r="A3566" t="str">
            <v>Risotto Camarguais à la Bolognaise</v>
          </cell>
        </row>
        <row r="3567">
          <cell r="A3567" t="str">
            <v>Risotto de Volaille &amp; Champignons</v>
          </cell>
        </row>
        <row r="3568">
          <cell r="A3568" t="str">
            <v>Risotto de Volaille Champignons &amp; Petits Légumes</v>
          </cell>
        </row>
        <row r="3569">
          <cell r="A3569" t="str">
            <v>Risotto Moules &amp; Crevettes</v>
          </cell>
        </row>
        <row r="3570">
          <cell r="A3570" t="str">
            <v>Risotto Volaille et Légumes Verts</v>
          </cell>
        </row>
        <row r="3571">
          <cell r="A3571" t="str">
            <v>Rissolette de Veau Panée</v>
          </cell>
        </row>
        <row r="3572">
          <cell r="A3572" t="str">
            <v>Riz 3 Couleurs</v>
          </cell>
        </row>
        <row r="3573">
          <cell r="A3573" t="str">
            <v>Riz à la Sauce Tomate</v>
          </cell>
        </row>
        <row r="3574">
          <cell r="A3574" t="str">
            <v>Riz à la Sce Tomate Pimentée</v>
          </cell>
        </row>
        <row r="3575">
          <cell r="A3575" t="str">
            <v>Riz à la Tomate</v>
          </cell>
        </row>
        <row r="3576">
          <cell r="A3576" t="str">
            <v>Riz à l'Espagnole</v>
          </cell>
        </row>
        <row r="3577">
          <cell r="A3577" t="str">
            <v>Riz à l'Indienne</v>
          </cell>
        </row>
        <row r="3578">
          <cell r="A3578" t="str">
            <v>Riz Andalouse</v>
          </cell>
        </row>
        <row r="3579">
          <cell r="A3579" t="str">
            <v>Riz au Curry Légumes au Lait de Coco</v>
          </cell>
        </row>
        <row r="3580">
          <cell r="A3580" t="str">
            <v>Riz au Lait</v>
          </cell>
        </row>
        <row r="3581">
          <cell r="A3581" t="str">
            <v>Riz au Lait Nappé Caramel</v>
          </cell>
        </row>
        <row r="3582">
          <cell r="A3582" t="str">
            <v>Riz aux Amandes</v>
          </cell>
        </row>
        <row r="3583">
          <cell r="A3583" t="str">
            <v>Riz aux Carottes Sce Champignon</v>
          </cell>
        </row>
        <row r="3584">
          <cell r="A3584" t="str">
            <v>Riz aux Carottes.</v>
          </cell>
        </row>
        <row r="3585">
          <cell r="A3585" t="str">
            <v>Riz aux champignons</v>
          </cell>
        </row>
        <row r="3586">
          <cell r="A3586" t="str">
            <v>Riz aux petits Legumes</v>
          </cell>
        </row>
        <row r="3587">
          <cell r="A3587" t="str">
            <v>Riz Basmati</v>
          </cell>
        </row>
        <row r="3588">
          <cell r="A3588" t="str">
            <v>Riz BIO</v>
          </cell>
        </row>
        <row r="3589">
          <cell r="A3589" t="str">
            <v>Riz Camarguais</v>
          </cell>
        </row>
        <row r="3590">
          <cell r="A3590" t="str">
            <v>Riz Cantonnais</v>
          </cell>
        </row>
        <row r="3591">
          <cell r="A3591" t="str">
            <v>Riz Cantonnais Mini Brochettes de Volaille</v>
          </cell>
        </row>
        <row r="3592">
          <cell r="A3592" t="str">
            <v>Riz Creole</v>
          </cell>
        </row>
        <row r="3593">
          <cell r="A3593" t="str">
            <v>Riz et fondue de poireaux</v>
          </cell>
        </row>
        <row r="3594">
          <cell r="A3594" t="str">
            <v>Riz façon Yassa</v>
          </cell>
        </row>
        <row r="3595">
          <cell r="A3595" t="str">
            <v>Riz Indica Sac 5kg</v>
          </cell>
        </row>
        <row r="3596">
          <cell r="A3596" t="str">
            <v>Riz Massala</v>
          </cell>
        </row>
        <row r="3597">
          <cell r="A3597" t="str">
            <v>Riz Mékong</v>
          </cell>
        </row>
        <row r="3598">
          <cell r="A3598" t="str">
            <v>Riz Nasi Goreng au Poulet</v>
          </cell>
        </row>
        <row r="3599">
          <cell r="A3599" t="str">
            <v>Riz Pilaf</v>
          </cell>
        </row>
        <row r="3600">
          <cell r="A3600" t="str">
            <v>Riz Pilaf Bio</v>
          </cell>
        </row>
        <row r="3601">
          <cell r="A3601" t="str">
            <v>Riz Safrané</v>
          </cell>
        </row>
        <row r="3602">
          <cell r="A3602" t="str">
            <v>Riz Safrane à la Cardamone</v>
          </cell>
        </row>
        <row r="3603">
          <cell r="A3603" t="str">
            <v>Riz Safrané aux Petits Légumes</v>
          </cell>
        </row>
        <row r="3604">
          <cell r="A3604" t="str">
            <v>Riz Sauvage</v>
          </cell>
        </row>
        <row r="3605">
          <cell r="A3605" t="str">
            <v>Riz Sauvage &amp; Tomate Provençale</v>
          </cell>
        </row>
        <row r="3606">
          <cell r="A3606" t="str">
            <v>Riz Sce Curry de Légumes</v>
          </cell>
        </row>
        <row r="3607">
          <cell r="A3607" t="str">
            <v>RIZ.</v>
          </cell>
        </row>
        <row r="3608">
          <cell r="A3608" t="str">
            <v>RIZ/CAROTTES</v>
          </cell>
        </row>
        <row r="3609">
          <cell r="A3609" t="str">
            <v>Rizotto aux Crevettes</v>
          </cell>
        </row>
        <row r="3610">
          <cell r="A3610" t="str">
            <v>Rizotto Printanier Saumon Crevettes</v>
          </cell>
        </row>
        <row r="3611">
          <cell r="A3611" t="str">
            <v>Rizotto Printanier Volaille champignons</v>
          </cell>
        </row>
        <row r="3612">
          <cell r="A3612" t="str">
            <v>Rizzoto Printanier à la Volaille</v>
          </cell>
        </row>
        <row r="3613">
          <cell r="A3613" t="str">
            <v>Roc de Malzieu</v>
          </cell>
        </row>
        <row r="3614">
          <cell r="A3614" t="str">
            <v>Rocher Coco</v>
          </cell>
        </row>
        <row r="3615">
          <cell r="A3615" t="str">
            <v>Rocher Coco Nappé Chocolat</v>
          </cell>
        </row>
        <row r="3616">
          <cell r="A3616" t="str">
            <v>Rognons de Bœuf</v>
          </cell>
        </row>
        <row r="3617">
          <cell r="A3617" t="str">
            <v>Rognons de Boeuf Sce Madère</v>
          </cell>
        </row>
        <row r="3618">
          <cell r="A3618" t="str">
            <v>Rognons de Boeuf Sce Moutarde</v>
          </cell>
        </row>
        <row r="3619">
          <cell r="A3619" t="str">
            <v>Rollmop's à la Créme</v>
          </cell>
        </row>
        <row r="3620">
          <cell r="A3620" t="str">
            <v>Rondele</v>
          </cell>
        </row>
        <row r="3621">
          <cell r="A3621" t="str">
            <v>Rondelé Ail et Fines Herbes</v>
          </cell>
        </row>
        <row r="3622">
          <cell r="A3622" t="str">
            <v>Rondelé au bleu</v>
          </cell>
        </row>
        <row r="3623">
          <cell r="A3623" t="str">
            <v>Rondelé au Poivre</v>
          </cell>
        </row>
        <row r="3624">
          <cell r="A3624" t="str">
            <v>Rondelé aux 3 Poivres</v>
          </cell>
        </row>
        <row r="3625">
          <cell r="A3625" t="str">
            <v>Rondelé aux Noix</v>
          </cell>
        </row>
        <row r="3626">
          <cell r="A3626" t="str">
            <v>Roquefort</v>
          </cell>
        </row>
        <row r="3627">
          <cell r="A3627" t="str">
            <v>Rosbif Froid Cornichon</v>
          </cell>
        </row>
        <row r="3628">
          <cell r="A3628" t="str">
            <v>Rosbif Sauce Poivre</v>
          </cell>
        </row>
        <row r="3629">
          <cell r="A3629" t="str">
            <v>Rosette - Cornichon</v>
          </cell>
        </row>
        <row r="3630">
          <cell r="A3630" t="str">
            <v>Rostis Aux Légumes</v>
          </cell>
        </row>
        <row r="3631">
          <cell r="A3631" t="str">
            <v>Rostis Frits aux Oignons</v>
          </cell>
        </row>
        <row r="3632">
          <cell r="A3632" t="str">
            <v>Rôti de Boeuf au Jus</v>
          </cell>
        </row>
        <row r="3633">
          <cell r="A3633" t="str">
            <v>Rôti de Boeuf Froid - Ketchup</v>
          </cell>
        </row>
        <row r="3634">
          <cell r="A3634" t="str">
            <v>Rôti de Boeuf Froid - Mayonnaise</v>
          </cell>
        </row>
        <row r="3635">
          <cell r="A3635" t="str">
            <v>Roti de bœuf froid sauce tartare</v>
          </cell>
        </row>
        <row r="3636">
          <cell r="A3636" t="str">
            <v>Rôti de Boeuf Sauce Bordelaise</v>
          </cell>
        </row>
        <row r="3637">
          <cell r="A3637" t="str">
            <v>Rôti de Boeuf Sauce Chasseur</v>
          </cell>
        </row>
        <row r="3638">
          <cell r="A3638" t="str">
            <v>Rôti de Boeuf Sauce Madère</v>
          </cell>
        </row>
        <row r="3639">
          <cell r="A3639" t="str">
            <v>Rôti de Boeuf Sauce Poivre</v>
          </cell>
        </row>
        <row r="3640">
          <cell r="A3640" t="str">
            <v>Rôti de Boeuf Sce au Bleu</v>
          </cell>
        </row>
        <row r="3641">
          <cell r="A3641" t="str">
            <v>Rôti de Dinde à la Sauge</v>
          </cell>
        </row>
        <row r="3642">
          <cell r="A3642" t="str">
            <v>Rôti de Dinde à l'Estragon</v>
          </cell>
        </row>
        <row r="3643">
          <cell r="A3643" t="str">
            <v>Rôti de Dinde au Jus</v>
          </cell>
        </row>
        <row r="3644">
          <cell r="A3644" t="str">
            <v>Rôti de dinde au jus</v>
          </cell>
        </row>
        <row r="3645">
          <cell r="A3645" t="str">
            <v>Rôti de Dinde au Jus de Thym</v>
          </cell>
        </row>
        <row r="3646">
          <cell r="A3646" t="str">
            <v>Rôti de dinde au jus mixé</v>
          </cell>
        </row>
        <row r="3647">
          <cell r="A3647" t="str">
            <v>Rôti de dinde au jus mouliné</v>
          </cell>
        </row>
        <row r="3648">
          <cell r="A3648" t="str">
            <v>Rôti de Dinde aux Olives</v>
          </cell>
        </row>
        <row r="3649">
          <cell r="A3649" t="str">
            <v>Rôti de Dinde Crème de Champignon</v>
          </cell>
        </row>
        <row r="3650">
          <cell r="A3650" t="str">
            <v>Rôti de Dinde Forestière</v>
          </cell>
        </row>
        <row r="3651">
          <cell r="A3651" t="str">
            <v>Rôti de Dinde Froid - Sce Tartare</v>
          </cell>
        </row>
        <row r="3652">
          <cell r="A3652" t="str">
            <v>Roti de Dinde Froid Mayonnnaise</v>
          </cell>
        </row>
        <row r="3653">
          <cell r="A3653" t="str">
            <v>Rôti de Dinde Sauce Aux Poivres</v>
          </cell>
        </row>
        <row r="3654">
          <cell r="A3654" t="str">
            <v>Rôti de Dinde Sauce Curry</v>
          </cell>
        </row>
        <row r="3655">
          <cell r="A3655" t="str">
            <v>Rôti de Dinde Sauce Diable</v>
          </cell>
        </row>
        <row r="3656">
          <cell r="A3656" t="str">
            <v>Rôti de Dinde Sauce Madère</v>
          </cell>
        </row>
        <row r="3657">
          <cell r="A3657" t="str">
            <v>Rôti de Dinde Sauce Moutarde</v>
          </cell>
        </row>
        <row r="3658">
          <cell r="A3658" t="str">
            <v>Rôti de Dinde Sce Chasseur</v>
          </cell>
        </row>
        <row r="3659">
          <cell r="A3659" t="str">
            <v>Rôti de Dinde Sce Crème</v>
          </cell>
        </row>
        <row r="3660">
          <cell r="A3660" t="str">
            <v>Rôti de Dinde Sce Marocaine</v>
          </cell>
        </row>
        <row r="3661">
          <cell r="A3661" t="str">
            <v>Rôti de Dinde Sce Provençale</v>
          </cell>
        </row>
        <row r="3662">
          <cell r="A3662" t="str">
            <v>Rôti de Dinde Vallee d'Auge</v>
          </cell>
        </row>
        <row r="3663">
          <cell r="A3663" t="str">
            <v>Rôti de Lapin Farci aux Pruneaux</v>
          </cell>
        </row>
        <row r="3664">
          <cell r="A3664" t="str">
            <v>Rôti de Porc</v>
          </cell>
        </row>
        <row r="3665">
          <cell r="A3665" t="str">
            <v>Rôti de Porc à la Sauge</v>
          </cell>
        </row>
        <row r="3666">
          <cell r="A3666" t="str">
            <v>Rôti de Porc au Cidre</v>
          </cell>
        </row>
        <row r="3667">
          <cell r="A3667" t="str">
            <v>Rôti de Porc au Thym</v>
          </cell>
        </row>
        <row r="3668">
          <cell r="A3668" t="str">
            <v>Rôti de Porc aux Pruneaux</v>
          </cell>
        </row>
        <row r="3669">
          <cell r="A3669" t="str">
            <v>Rôti de Porc Flamande</v>
          </cell>
        </row>
        <row r="3670">
          <cell r="A3670" t="str">
            <v>Rôti de Porc Froid - Cornichon</v>
          </cell>
        </row>
        <row r="3671">
          <cell r="A3671" t="str">
            <v>Rôti de Porc Froid - Mayonnaise</v>
          </cell>
        </row>
        <row r="3672">
          <cell r="A3672" t="str">
            <v>Rôti de Porc Sauce Champignons</v>
          </cell>
        </row>
        <row r="3673">
          <cell r="A3673" t="str">
            <v>Rôti de Porc Sauce Charcutière</v>
          </cell>
        </row>
        <row r="3674">
          <cell r="A3674" t="str">
            <v>Rôti de Porc Sce Basquaise</v>
          </cell>
        </row>
        <row r="3675">
          <cell r="A3675" t="str">
            <v>Rôti de Veau au Jus</v>
          </cell>
        </row>
        <row r="3676">
          <cell r="A3676" t="str">
            <v>Rôti De Veau Farci</v>
          </cell>
        </row>
        <row r="3677">
          <cell r="A3677" t="str">
            <v>Rôti de Veau Sce Bercy</v>
          </cell>
        </row>
        <row r="3678">
          <cell r="A3678" t="str">
            <v>Rôti de Veau Sce Madère</v>
          </cell>
        </row>
        <row r="3679">
          <cell r="A3679" t="str">
            <v>Roti Dinde - Jardiniere Legume</v>
          </cell>
        </row>
        <row r="3680">
          <cell r="A3680" t="str">
            <v>Rougaille Saucisse</v>
          </cell>
        </row>
        <row r="3681">
          <cell r="A3681" t="str">
            <v>Roulade Volaille Olives - Cornichon</v>
          </cell>
        </row>
        <row r="3682">
          <cell r="A3682" t="str">
            <v>Roulade Volaille Pistaches - Cornichon</v>
          </cell>
        </row>
        <row r="3683">
          <cell r="A3683" t="str">
            <v>Roulé au Fromage</v>
          </cell>
        </row>
        <row r="3684">
          <cell r="A3684" t="str">
            <v>Rouleau Papier Aluminium</v>
          </cell>
        </row>
        <row r="3685">
          <cell r="A3685" t="str">
            <v>Rouleaux de Sacs poubelle / Carton</v>
          </cell>
        </row>
        <row r="3686">
          <cell r="A3686" t="str">
            <v>Rubichic</v>
          </cell>
        </row>
        <row r="3687">
          <cell r="A3687" t="str">
            <v>Sac Bretelle Plastique (Carton de 1000)</v>
          </cell>
        </row>
        <row r="3688">
          <cell r="A3688" t="str">
            <v>Sachet Couvert 4en1 en colis de 250</v>
          </cell>
        </row>
        <row r="3689">
          <cell r="A3689" t="str">
            <v>Sachet Salade Verte 500 g</v>
          </cell>
        </row>
        <row r="3690">
          <cell r="A3690" t="str">
            <v>Sachets Couverts</v>
          </cell>
        </row>
        <row r="3691">
          <cell r="A3691" t="str">
            <v>Saint Agur</v>
          </cell>
        </row>
        <row r="3692">
          <cell r="A3692" t="str">
            <v>Saint Albray</v>
          </cell>
        </row>
        <row r="3693">
          <cell r="A3693" t="str">
            <v>Saint Bricet</v>
          </cell>
        </row>
        <row r="3694">
          <cell r="A3694" t="str">
            <v>SAINT NECTAIRE.</v>
          </cell>
        </row>
        <row r="3695">
          <cell r="A3695" t="str">
            <v>SAINT PAULIN.</v>
          </cell>
        </row>
        <row r="3696">
          <cell r="A3696" t="str">
            <v>Saint-Môret</v>
          </cell>
        </row>
        <row r="3697">
          <cell r="A3697" t="str">
            <v>Saint-Nectaire</v>
          </cell>
        </row>
        <row r="3698">
          <cell r="A3698" t="str">
            <v>Saint-Paulin</v>
          </cell>
        </row>
        <row r="3699">
          <cell r="A3699" t="str">
            <v>Saint-Paulin BIO</v>
          </cell>
        </row>
        <row r="3700">
          <cell r="A3700" t="str">
            <v>Saint-Paulin Sans Sel</v>
          </cell>
        </row>
        <row r="3701">
          <cell r="A3701" t="str">
            <v>Salade à Emporter Appertisée</v>
          </cell>
        </row>
        <row r="3702">
          <cell r="A3702" t="str">
            <v>Salade Appertisée individuel par 36</v>
          </cell>
        </row>
        <row r="3703">
          <cell r="A3703" t="str">
            <v>Salade Arabiata</v>
          </cell>
        </row>
        <row r="3704">
          <cell r="A3704" t="str">
            <v>Salade Asiatique</v>
          </cell>
        </row>
        <row r="3705">
          <cell r="A3705" t="str">
            <v>Salade Atlantique</v>
          </cell>
        </row>
        <row r="3706">
          <cell r="A3706" t="str">
            <v>Salade au Crabe</v>
          </cell>
        </row>
        <row r="3707">
          <cell r="A3707" t="str">
            <v>Salade Auvergnate*</v>
          </cell>
        </row>
        <row r="3708">
          <cell r="A3708" t="str">
            <v>Salade aux Asperges</v>
          </cell>
        </row>
        <row r="3709">
          <cell r="A3709" t="str">
            <v>Salade aux Rillauds*</v>
          </cell>
        </row>
        <row r="3710">
          <cell r="A3710" t="str">
            <v>Salade Bombay</v>
          </cell>
        </row>
        <row r="3711">
          <cell r="A3711" t="str">
            <v>Salade Boulgour, Duo de Lentilles aux Légumes BIO</v>
          </cell>
        </row>
        <row r="3712">
          <cell r="A3712" t="str">
            <v>Salade Bretonne</v>
          </cell>
        </row>
        <row r="3713">
          <cell r="A3713" t="str">
            <v>Salade Californienne</v>
          </cell>
        </row>
        <row r="3714">
          <cell r="A3714" t="str">
            <v>Salade Camarguaise</v>
          </cell>
        </row>
        <row r="3715">
          <cell r="A3715" t="str">
            <v>Salade Caponata aux PDT</v>
          </cell>
        </row>
        <row r="3716">
          <cell r="A3716" t="str">
            <v>Salade Carrottes Huile d'Olives Pignons</v>
          </cell>
        </row>
        <row r="3717">
          <cell r="A3717" t="str">
            <v>Salade Coleslaw</v>
          </cell>
        </row>
        <row r="3718">
          <cell r="A3718" t="str">
            <v>Salade Coleslaw BIO</v>
          </cell>
        </row>
        <row r="3719">
          <cell r="A3719" t="str">
            <v>Salade Coleslaw.</v>
          </cell>
        </row>
        <row r="3720">
          <cell r="A3720" t="str">
            <v>Salade Comtoise</v>
          </cell>
        </row>
        <row r="3721">
          <cell r="A3721" t="str">
            <v>Salade d'Agrumes</v>
          </cell>
        </row>
        <row r="3722">
          <cell r="A3722" t="str">
            <v>Salade de betteraves aux Noix</v>
          </cell>
        </row>
        <row r="3723">
          <cell r="A3723" t="str">
            <v>Salade de Betteraves et 1/2 Oeuf dur</v>
          </cell>
        </row>
        <row r="3724">
          <cell r="A3724" t="str">
            <v>Salade de Blé au Surimi</v>
          </cell>
        </row>
        <row r="3725">
          <cell r="A3725" t="str">
            <v>Salade de Blé aux Confettis de Légumes</v>
          </cell>
        </row>
        <row r="3726">
          <cell r="A3726" t="str">
            <v>Salade de Blé Provençale</v>
          </cell>
        </row>
        <row r="3727">
          <cell r="A3727" t="str">
            <v>Salade de Blé Provençale - (En Légumes)</v>
          </cell>
        </row>
        <row r="3728">
          <cell r="A3728" t="str">
            <v>Salade de Carottes à L'Huile d'Olives Coriande</v>
          </cell>
        </row>
        <row r="3729">
          <cell r="A3729" t="str">
            <v>Salade de Carottes et Mandarine</v>
          </cell>
        </row>
        <row r="3730">
          <cell r="A3730" t="str">
            <v>Salade de Carottes Froides Rustica</v>
          </cell>
        </row>
        <row r="3731">
          <cell r="A3731" t="str">
            <v>Salade de Céleri &amp; Fenouil</v>
          </cell>
        </row>
        <row r="3732">
          <cell r="A3732" t="str">
            <v>Salade de Champignons</v>
          </cell>
        </row>
        <row r="3733">
          <cell r="A3733" t="str">
            <v>Salade de Champignons - Entrée</v>
          </cell>
        </row>
        <row r="3734">
          <cell r="A3734" t="str">
            <v>Salade de Chèvre Chaud</v>
          </cell>
        </row>
        <row r="3735">
          <cell r="A3735" t="str">
            <v>Salade de Chou aux Sésames</v>
          </cell>
        </row>
        <row r="3736">
          <cell r="A3736" t="str">
            <v>Salade de Choux Blanc aux Raisins</v>
          </cell>
        </row>
        <row r="3737">
          <cell r="A3737" t="str">
            <v>Salade de Choux Panachés</v>
          </cell>
        </row>
        <row r="3738">
          <cell r="A3738" t="str">
            <v>Salade de Concombre Bulgare BIO</v>
          </cell>
        </row>
        <row r="3739">
          <cell r="A3739" t="str">
            <v>Salade de Concombre.</v>
          </cell>
        </row>
        <row r="3740">
          <cell r="A3740" t="str">
            <v>Salade de Fenouil aux Herbes</v>
          </cell>
        </row>
        <row r="3741">
          <cell r="A3741" t="str">
            <v>Salade de Fruit Bio</v>
          </cell>
        </row>
        <row r="3742">
          <cell r="A3742" t="str">
            <v>Salade de Fruits</v>
          </cell>
        </row>
        <row r="3743">
          <cell r="A3743" t="str">
            <v>Salade de Fruits à la Fleur d'Oranger</v>
          </cell>
        </row>
        <row r="3744">
          <cell r="A3744" t="str">
            <v>Salade de Fruits Acapulco</v>
          </cell>
        </row>
        <row r="3745">
          <cell r="A3745" t="str">
            <v>Salade de Fruits BIO</v>
          </cell>
        </row>
        <row r="3746">
          <cell r="A3746" t="str">
            <v>Salade de Fruits Exotiques</v>
          </cell>
        </row>
        <row r="3747">
          <cell r="A3747" t="str">
            <v>Salade de Fruits Exotiques à la Menthe</v>
          </cell>
        </row>
        <row r="3748">
          <cell r="A3748" t="str">
            <v>Salade de Fruits Frais</v>
          </cell>
        </row>
        <row r="3749">
          <cell r="A3749" t="str">
            <v>Salade de Fruits Frais à la Grenadine</v>
          </cell>
        </row>
        <row r="3750">
          <cell r="A3750" t="str">
            <v>Salade de Fruits Sans Sucre</v>
          </cell>
        </row>
        <row r="3751">
          <cell r="A3751" t="str">
            <v>Salade de Fruits.</v>
          </cell>
        </row>
        <row r="3752">
          <cell r="A3752" t="str">
            <v>Salade de Haricots Beurre</v>
          </cell>
        </row>
        <row r="3753">
          <cell r="A3753" t="str">
            <v>Salade de Haricots Panachés Sce Citronnette</v>
          </cell>
        </row>
        <row r="3754">
          <cell r="A3754" t="str">
            <v>Salade de Haricots Panachés Sce Vinaigrette</v>
          </cell>
        </row>
        <row r="3755">
          <cell r="A3755" t="str">
            <v>Salade de Haricots Verts</v>
          </cell>
        </row>
        <row r="3756">
          <cell r="A3756" t="str">
            <v>Salade de Haricots Verts - Entrée</v>
          </cell>
        </row>
        <row r="3757">
          <cell r="A3757" t="str">
            <v>Salade de Haricots Verts à l' Echalote</v>
          </cell>
        </row>
        <row r="3758">
          <cell r="A3758" t="str">
            <v>Salade de Haricots Verts à l' Echalotte (entrée)</v>
          </cell>
        </row>
        <row r="3759">
          <cell r="A3759" t="str">
            <v>Salade de Haricots Verts aux Pignons</v>
          </cell>
        </row>
        <row r="3760">
          <cell r="A3760" t="str">
            <v>Salade de Haricots Verts BIO</v>
          </cell>
        </row>
        <row r="3761">
          <cell r="A3761" t="str">
            <v>Salade de Haricots Verts BIO Mimosa</v>
          </cell>
        </row>
        <row r="3762">
          <cell r="A3762" t="str">
            <v>Salade de Haricots Verts Mimosa</v>
          </cell>
        </row>
        <row r="3763">
          <cell r="A3763" t="str">
            <v>Salade de la Mer</v>
          </cell>
        </row>
        <row r="3764">
          <cell r="A3764" t="str">
            <v>Salade de Lentille Vinaigrette (plat)</v>
          </cell>
        </row>
        <row r="3765">
          <cell r="A3765" t="str">
            <v>Salade de Lentilles &amp; Carottes BIO</v>
          </cell>
        </row>
        <row r="3766">
          <cell r="A3766" t="str">
            <v>Salade de Lentilles à l'Echalote</v>
          </cell>
        </row>
        <row r="3767">
          <cell r="A3767" t="str">
            <v>Salade de Lentilles au Tofu BIO</v>
          </cell>
        </row>
        <row r="3768">
          <cell r="A3768" t="str">
            <v>Salade de Lentilles Corail</v>
          </cell>
        </row>
        <row r="3769">
          <cell r="A3769" t="str">
            <v>Salade de Lentilles Vinaigrette</v>
          </cell>
        </row>
        <row r="3770">
          <cell r="A3770" t="str">
            <v>Salade de lentilles.</v>
          </cell>
        </row>
        <row r="3771">
          <cell r="A3771" t="str">
            <v>Salade de Macédoine Vinaigrette</v>
          </cell>
        </row>
        <row r="3772">
          <cell r="A3772" t="str">
            <v>Salade de Mâche</v>
          </cell>
        </row>
        <row r="3773">
          <cell r="A3773" t="str">
            <v>Salade de Mâche &amp; Carottes</v>
          </cell>
        </row>
        <row r="3774">
          <cell r="A3774" t="str">
            <v>Salade de Mâche au Bleu</v>
          </cell>
        </row>
        <row r="3775">
          <cell r="A3775" t="str">
            <v>Salade de Mâche au Bleu et aux Noix</v>
          </cell>
        </row>
        <row r="3776">
          <cell r="A3776" t="str">
            <v>Salade de Mâche au Bleu et Pignons</v>
          </cell>
        </row>
        <row r="3777">
          <cell r="A3777" t="str">
            <v>Salade de mâche aux croutons</v>
          </cell>
        </row>
        <row r="3778">
          <cell r="A3778" t="str">
            <v>Salade de Mâche aux Noisettes</v>
          </cell>
        </row>
        <row r="3779">
          <cell r="A3779" t="str">
            <v>Salade de Mâche aux Noix</v>
          </cell>
        </row>
        <row r="3780">
          <cell r="A3780" t="str">
            <v>Salade de Mâche aux Pignons</v>
          </cell>
        </row>
        <row r="3781">
          <cell r="A3781" t="str">
            <v>Salade de Mâche et Dés de Mimolette</v>
          </cell>
        </row>
        <row r="3782">
          <cell r="A3782" t="str">
            <v>Salade de Maïs</v>
          </cell>
        </row>
        <row r="3783">
          <cell r="A3783" t="str">
            <v>Salade de Maïs et 1/2 Oeuf Dur</v>
          </cell>
        </row>
        <row r="3784">
          <cell r="A3784" t="str">
            <v>Salade de Maïs Jambon de volaille Fromage</v>
          </cell>
        </row>
        <row r="3785">
          <cell r="A3785" t="str">
            <v>Salade de Maïs Nature</v>
          </cell>
        </row>
        <row r="3786">
          <cell r="A3786" t="str">
            <v>Salade de Maïs Tomate Fromage</v>
          </cell>
        </row>
        <row r="3787">
          <cell r="A3787" t="str">
            <v>Salade de Maïs Tomates et Olives Noires</v>
          </cell>
        </row>
        <row r="3788">
          <cell r="A3788" t="str">
            <v>Salade de Mini Penne Rosso</v>
          </cell>
        </row>
        <row r="3789">
          <cell r="A3789" t="str">
            <v>Salade de Pamplemousse à la Menthe</v>
          </cell>
        </row>
        <row r="3790">
          <cell r="A3790" t="str">
            <v>Salade de Pâtes</v>
          </cell>
        </row>
        <row r="3791">
          <cell r="A3791" t="str">
            <v>Salade de Pâtes à la Mozzarella</v>
          </cell>
        </row>
        <row r="3792">
          <cell r="A3792" t="str">
            <v>Salade De Pâtes à la Rouille</v>
          </cell>
        </row>
        <row r="3793">
          <cell r="A3793" t="str">
            <v>Salade de Pâtes à la Tapenade</v>
          </cell>
        </row>
        <row r="3794">
          <cell r="A3794" t="str">
            <v>Salade de Pâtes à la Tapenade - Légumes</v>
          </cell>
        </row>
        <row r="3795">
          <cell r="A3795" t="str">
            <v>Salade de Pâtes à la Toscane</v>
          </cell>
        </row>
        <row r="3796">
          <cell r="A3796" t="str">
            <v>Salade de Pâtes.</v>
          </cell>
        </row>
        <row r="3797">
          <cell r="A3797" t="str">
            <v>Salade de Pdt &amp; Tomates à la Ciboulette (entrée)</v>
          </cell>
        </row>
        <row r="3798">
          <cell r="A3798" t="str">
            <v>Salade de PDT à la Sardine</v>
          </cell>
        </row>
        <row r="3799">
          <cell r="A3799" t="str">
            <v>Salade de PDT au Thon</v>
          </cell>
        </row>
        <row r="3800">
          <cell r="A3800" t="str">
            <v>Salade de PDT aux Maquereaux</v>
          </cell>
        </row>
        <row r="3801">
          <cell r="A3801" t="str">
            <v>Salade de Pdt Bulgare</v>
          </cell>
        </row>
        <row r="3802">
          <cell r="A3802" t="str">
            <v>Salade de PDT et Champignons</v>
          </cell>
        </row>
        <row r="3803">
          <cell r="A3803" t="str">
            <v>Salade de PDT et Tomates à la Ciboulette</v>
          </cell>
        </row>
        <row r="3804">
          <cell r="A3804" t="str">
            <v>Salade de Pdt Mimosa</v>
          </cell>
        </row>
        <row r="3805">
          <cell r="A3805" t="str">
            <v>Salade de PDT Persillées</v>
          </cell>
        </row>
        <row r="3806">
          <cell r="A3806" t="str">
            <v>Salade de PDT Persillées - Entrée</v>
          </cell>
        </row>
        <row r="3807">
          <cell r="A3807" t="str">
            <v>Salade de PDT Rosa</v>
          </cell>
        </row>
        <row r="3808">
          <cell r="A3808" t="str">
            <v>Salade de Pépinette</v>
          </cell>
        </row>
        <row r="3809">
          <cell r="A3809" t="str">
            <v>Salade de Pépinettes aux Petits Légumes</v>
          </cell>
        </row>
        <row r="3810">
          <cell r="A3810" t="str">
            <v>Salade de Perles au Saumon Fumé</v>
          </cell>
        </row>
        <row r="3811">
          <cell r="A3811" t="str">
            <v>Salade de Perles aux Légumes</v>
          </cell>
        </row>
        <row r="3812">
          <cell r="A3812" t="str">
            <v>Salade de Perles des Iles</v>
          </cell>
        </row>
        <row r="3813">
          <cell r="A3813" t="str">
            <v>Salade de Perles Fromagères</v>
          </cell>
        </row>
        <row r="3814">
          <cell r="A3814" t="str">
            <v>Salade de Perles Océanes</v>
          </cell>
        </row>
        <row r="3815">
          <cell r="A3815" t="str">
            <v>Salade de Petits Légumes Bulgare</v>
          </cell>
        </row>
        <row r="3816">
          <cell r="A3816" t="str">
            <v>Salade de Pomme de Terre.</v>
          </cell>
        </row>
        <row r="3817">
          <cell r="A3817" t="str">
            <v>Salade de Pommes de Terre Ciboulette</v>
          </cell>
        </row>
        <row r="3818">
          <cell r="A3818" t="str">
            <v>Salade de Quinoa</v>
          </cell>
        </row>
        <row r="3819">
          <cell r="A3819" t="str">
            <v>Salade de Risoni au Thon</v>
          </cell>
        </row>
        <row r="3820">
          <cell r="A3820" t="str">
            <v>Salade de Riz Arlequin</v>
          </cell>
        </row>
        <row r="3821">
          <cell r="A3821" t="str">
            <v>Salade de Riz au Thon portion</v>
          </cell>
        </row>
        <row r="3822">
          <cell r="A3822" t="str">
            <v>Salade de Riz aux Petits Légumes</v>
          </cell>
        </row>
        <row r="3823">
          <cell r="A3823" t="str">
            <v>Salade de riz Indienne</v>
          </cell>
        </row>
        <row r="3824">
          <cell r="A3824" t="str">
            <v>Salade de Riz Niçois</v>
          </cell>
        </row>
        <row r="3825">
          <cell r="A3825" t="str">
            <v>Salade de Riz Niçois - Entrée</v>
          </cell>
        </row>
        <row r="3826">
          <cell r="A3826" t="str">
            <v>Salade de Riz Vénéré</v>
          </cell>
        </row>
        <row r="3827">
          <cell r="A3827" t="str">
            <v>Salade de Tomate au Surimi</v>
          </cell>
        </row>
        <row r="3828">
          <cell r="A3828" t="str">
            <v>Salade de Tomate BIO</v>
          </cell>
        </row>
        <row r="3829">
          <cell r="A3829" t="str">
            <v>Salade de Tomate et Maïs</v>
          </cell>
        </row>
        <row r="3830">
          <cell r="A3830" t="str">
            <v>Salade de Tomates</v>
          </cell>
        </row>
        <row r="3831">
          <cell r="A3831" t="str">
            <v>Salade de Tomates au Basilic BIO</v>
          </cell>
        </row>
        <row r="3832">
          <cell r="A3832" t="str">
            <v>Salade de Tomates Bio Mozzarella</v>
          </cell>
        </row>
        <row r="3833">
          <cell r="A3833" t="str">
            <v>Salade d'Endives</v>
          </cell>
        </row>
        <row r="3834">
          <cell r="A3834" t="str">
            <v>Salade d'Endives &amp; Mimolette</v>
          </cell>
        </row>
        <row r="3835">
          <cell r="A3835" t="str">
            <v>Salade d'Endives au Bleu</v>
          </cell>
        </row>
        <row r="3836">
          <cell r="A3836" t="str">
            <v>Salade d'Endives aux Dés de Fromage</v>
          </cell>
        </row>
        <row r="3837">
          <cell r="A3837" t="str">
            <v>Salade d'Endives aux Noix</v>
          </cell>
        </row>
        <row r="3838">
          <cell r="A3838" t="str">
            <v>Salade d'Endives aux Pignons Grillés</v>
          </cell>
        </row>
        <row r="3839">
          <cell r="A3839" t="str">
            <v>Salade d'Endives aux Pommes</v>
          </cell>
        </row>
        <row r="3840">
          <cell r="A3840" t="str">
            <v>Salade d'Endives Dés de Fromage et Noix</v>
          </cell>
        </row>
        <row r="3841">
          <cell r="A3841" t="str">
            <v>Salade d'Epeautre au Tofu BIO</v>
          </cell>
        </row>
        <row r="3842">
          <cell r="A3842" t="str">
            <v>Salade d'Oranges</v>
          </cell>
        </row>
        <row r="3843">
          <cell r="A3843" t="str">
            <v>Salade d'oranges à la Menthe</v>
          </cell>
        </row>
        <row r="3844">
          <cell r="A3844" t="str">
            <v>Salade du Jour</v>
          </cell>
        </row>
        <row r="3845">
          <cell r="A3845" t="str">
            <v>Salade du Pêcheur</v>
          </cell>
        </row>
        <row r="3846">
          <cell r="A3846" t="str">
            <v>Salade du Pêcheur - Entrée</v>
          </cell>
        </row>
        <row r="3847">
          <cell r="A3847" t="str">
            <v>Salade du Soleil</v>
          </cell>
        </row>
        <row r="3848">
          <cell r="A3848" t="str">
            <v>Salade Essaouira</v>
          </cell>
        </row>
        <row r="3849">
          <cell r="A3849" t="str">
            <v>Salade Estivale</v>
          </cell>
        </row>
        <row r="3850">
          <cell r="A3850" t="str">
            <v>Salade Exotique</v>
          </cell>
        </row>
        <row r="3851">
          <cell r="A3851" t="str">
            <v>Salade Exotique à la Menthe</v>
          </cell>
        </row>
        <row r="3852">
          <cell r="A3852" t="str">
            <v>Salade Exotique aux Crevettes</v>
          </cell>
        </row>
        <row r="3853">
          <cell r="A3853" t="str">
            <v>Salade Farandole</v>
          </cell>
        </row>
        <row r="3854">
          <cell r="A3854" t="str">
            <v>Salade Finlandaise</v>
          </cell>
        </row>
        <row r="3855">
          <cell r="A3855" t="str">
            <v>Salade Flamande</v>
          </cell>
        </row>
        <row r="3856">
          <cell r="A3856" t="str">
            <v>Salade Frisée</v>
          </cell>
        </row>
        <row r="3857">
          <cell r="A3857" t="str">
            <v>Salade Frisée au Gouda</v>
          </cell>
        </row>
        <row r="3858">
          <cell r="A3858" t="str">
            <v>Salade Frisée et 1/2 oeufs dur</v>
          </cell>
        </row>
        <row r="3859">
          <cell r="A3859" t="str">
            <v>Salade Garden Estivale</v>
          </cell>
        </row>
        <row r="3860">
          <cell r="A3860" t="str">
            <v>Salade Gourmande à la Féta</v>
          </cell>
        </row>
        <row r="3861">
          <cell r="A3861" t="str">
            <v>Salade Grande Plat Principal MIDI</v>
          </cell>
        </row>
        <row r="3862">
          <cell r="A3862" t="str">
            <v>Salade Grande Plat Principal SOIR</v>
          </cell>
        </row>
        <row r="3863">
          <cell r="A3863" t="str">
            <v>Salade Grecque</v>
          </cell>
        </row>
        <row r="3864">
          <cell r="A3864" t="str">
            <v>Salade Groënland</v>
          </cell>
        </row>
        <row r="3865">
          <cell r="A3865" t="str">
            <v>Salade Iceberg</v>
          </cell>
        </row>
        <row r="3866">
          <cell r="A3866" t="str">
            <v>Salade Iceberg &amp; Mimolette</v>
          </cell>
        </row>
        <row r="3867">
          <cell r="A3867" t="str">
            <v>Salade Iceberg (entrée)</v>
          </cell>
        </row>
        <row r="3868">
          <cell r="A3868" t="str">
            <v>Salade Iceberg à l'Emmental</v>
          </cell>
        </row>
        <row r="3869">
          <cell r="A3869" t="str">
            <v>Salade Iceberg au Gouda</v>
          </cell>
        </row>
        <row r="3870">
          <cell r="A3870" t="str">
            <v>Salade Iceberg aux Crevettes</v>
          </cell>
        </row>
        <row r="3871">
          <cell r="A3871" t="str">
            <v>Salade Iceberg et 1/2 oeuf dur</v>
          </cell>
        </row>
        <row r="3872">
          <cell r="A3872" t="str">
            <v>Salade indienne</v>
          </cell>
        </row>
        <row r="3873">
          <cell r="A3873" t="str">
            <v>Salade Indienne - Légumes</v>
          </cell>
        </row>
        <row r="3874">
          <cell r="A3874" t="str">
            <v>Salade Kebab (ble, poulet, coriandre)</v>
          </cell>
        </row>
        <row r="3875">
          <cell r="A3875" t="str">
            <v>Salade Landaise*</v>
          </cell>
        </row>
        <row r="3876">
          <cell r="A3876" t="str">
            <v>Salade Marco Polo</v>
          </cell>
        </row>
        <row r="3877">
          <cell r="A3877" t="str">
            <v>Salade Marco Polo (nouille, surimi)</v>
          </cell>
        </row>
        <row r="3878">
          <cell r="A3878" t="str">
            <v>Salade Marocaine aux Pois Chiches</v>
          </cell>
        </row>
        <row r="3879">
          <cell r="A3879" t="str">
            <v>Salade Méditerraneenne</v>
          </cell>
        </row>
        <row r="3880">
          <cell r="A3880" t="str">
            <v>Salade Mélange Locale</v>
          </cell>
        </row>
        <row r="3881">
          <cell r="A3881" t="str">
            <v>Salade Mêlée 1/2 Oeuf Dur</v>
          </cell>
        </row>
        <row r="3882">
          <cell r="A3882" t="str">
            <v>Salade Mêlée aux Dés de Fromage</v>
          </cell>
        </row>
        <row r="3883">
          <cell r="A3883" t="str">
            <v>Salade Mexicaine</v>
          </cell>
        </row>
        <row r="3884">
          <cell r="A3884" t="str">
            <v>Salade Mexicaine - Plat Froid</v>
          </cell>
        </row>
        <row r="3885">
          <cell r="A3885" t="str">
            <v>Salade Mikado des Iles</v>
          </cell>
        </row>
        <row r="3886">
          <cell r="A3886" t="str">
            <v>Salade Mixte</v>
          </cell>
        </row>
        <row r="3887">
          <cell r="A3887" t="str">
            <v>Salade Mixte Acc-Salade/Tomate</v>
          </cell>
        </row>
        <row r="3888">
          <cell r="A3888" t="str">
            <v>Salade Mixte au Croutons</v>
          </cell>
        </row>
        <row r="3889">
          <cell r="A3889" t="str">
            <v>Salade Mixte Ent-Salade/Tomate</v>
          </cell>
        </row>
        <row r="3890">
          <cell r="A3890" t="str">
            <v>Salade Napoli - Entrée</v>
          </cell>
        </row>
        <row r="3891">
          <cell r="A3891" t="str">
            <v>Salade Napoli - Plat</v>
          </cell>
        </row>
        <row r="3892">
          <cell r="A3892" t="str">
            <v>Salade Norvégienne</v>
          </cell>
        </row>
        <row r="3893">
          <cell r="A3893" t="str">
            <v>Salade Palmito</v>
          </cell>
        </row>
        <row r="3894">
          <cell r="A3894" t="str">
            <v>Salade Périgord</v>
          </cell>
        </row>
        <row r="3895">
          <cell r="A3895" t="str">
            <v>Salade Perles Marines</v>
          </cell>
        </row>
        <row r="3896">
          <cell r="A3896" t="str">
            <v>Salade Picorette</v>
          </cell>
        </row>
        <row r="3897">
          <cell r="A3897" t="str">
            <v>Salade Picorette (légumes)</v>
          </cell>
        </row>
        <row r="3898">
          <cell r="A3898" t="str">
            <v>Salade Piémontaise</v>
          </cell>
        </row>
        <row r="3899">
          <cell r="A3899" t="str">
            <v>Salade Piémontaise - Entrée</v>
          </cell>
        </row>
        <row r="3900">
          <cell r="A3900" t="str">
            <v>Salade Pot au Feu</v>
          </cell>
        </row>
        <row r="3901">
          <cell r="A3901" t="str">
            <v>Salade Printanière</v>
          </cell>
        </row>
        <row r="3902">
          <cell r="A3902" t="str">
            <v>Salade Provençale</v>
          </cell>
        </row>
        <row r="3903">
          <cell r="A3903" t="str">
            <v>Salade Russe</v>
          </cell>
        </row>
        <row r="3904">
          <cell r="A3904" t="str">
            <v>Salade Sombrero</v>
          </cell>
        </row>
        <row r="3905">
          <cell r="A3905" t="str">
            <v>Salade Strasbourgeoise*</v>
          </cell>
        </row>
        <row r="3906">
          <cell r="A3906" t="str">
            <v>Salade Texane</v>
          </cell>
        </row>
        <row r="3907">
          <cell r="A3907" t="str">
            <v>Salade Vénérée aux Légumes</v>
          </cell>
        </row>
        <row r="3908">
          <cell r="A3908" t="str">
            <v>Salade Vénitienne</v>
          </cell>
        </row>
        <row r="3909">
          <cell r="A3909" t="str">
            <v>Salade Verte</v>
          </cell>
        </row>
        <row r="3910">
          <cell r="A3910" t="str">
            <v>Salade Verte &amp; Cubes de Mimolette</v>
          </cell>
        </row>
        <row r="3911">
          <cell r="A3911" t="str">
            <v>Salade Verte ( IDF)</v>
          </cell>
        </row>
        <row r="3912">
          <cell r="A3912" t="str">
            <v>Salade Verte (plat)</v>
          </cell>
        </row>
        <row r="3913">
          <cell r="A3913" t="str">
            <v>Salade verte 1/2 oeuf dur</v>
          </cell>
        </row>
        <row r="3914">
          <cell r="A3914" t="str">
            <v>Salade Verte à l'Emmental</v>
          </cell>
        </row>
        <row r="3915">
          <cell r="A3915" t="str">
            <v>Salade Verte aux Croutons</v>
          </cell>
        </row>
        <row r="3916">
          <cell r="A3916" t="str">
            <v>Salade Verte aux Noix</v>
          </cell>
        </row>
        <row r="3917">
          <cell r="A3917" t="str">
            <v>Salade Verte BIO (IDF)</v>
          </cell>
        </row>
        <row r="3918">
          <cell r="A3918" t="str">
            <v>Salade Verte en Sachet</v>
          </cell>
        </row>
        <row r="3919">
          <cell r="A3919" t="str">
            <v>Salade verte Mozzarella</v>
          </cell>
        </row>
        <row r="3920">
          <cell r="A3920" t="str">
            <v>Salade Waldorf</v>
          </cell>
        </row>
        <row r="3921">
          <cell r="A3921" t="str">
            <v>Salade Waldorf - Plat froid</v>
          </cell>
        </row>
        <row r="3922">
          <cell r="A3922" t="str">
            <v>Salambo</v>
          </cell>
        </row>
        <row r="3923">
          <cell r="A3923" t="str">
            <v>Salami - Cornichon</v>
          </cell>
        </row>
        <row r="3924">
          <cell r="A3924" t="str">
            <v>Salsifis</v>
          </cell>
        </row>
        <row r="3925">
          <cell r="A3925" t="str">
            <v>Salsifis Persillés</v>
          </cell>
        </row>
        <row r="3926">
          <cell r="A3926" t="str">
            <v>Salsifis Sautés</v>
          </cell>
        </row>
        <row r="3927">
          <cell r="A3927" t="str">
            <v>Salsifis sce Blanche</v>
          </cell>
        </row>
        <row r="3928">
          <cell r="A3928" t="str">
            <v>Samos</v>
          </cell>
        </row>
        <row r="3929">
          <cell r="A3929" t="str">
            <v>Samoussa</v>
          </cell>
        </row>
        <row r="3930">
          <cell r="A3930" t="str">
            <v>Samoussa (plat)</v>
          </cell>
        </row>
        <row r="3931">
          <cell r="A3931" t="str">
            <v>Samoussas aux Légumes</v>
          </cell>
        </row>
        <row r="3932">
          <cell r="A3932" t="str">
            <v>Sandwich Bun's Volaille Crudités</v>
          </cell>
        </row>
        <row r="3933">
          <cell r="A3933" t="str">
            <v>Sardine à la tomate</v>
          </cell>
        </row>
        <row r="3934">
          <cell r="A3934" t="str">
            <v>Sardine à l'Huile</v>
          </cell>
        </row>
        <row r="3935">
          <cell r="A3935" t="str">
            <v>Sardine à l'Huile - Beurre</v>
          </cell>
        </row>
        <row r="3936">
          <cell r="A3936" t="str">
            <v>Sardine Sans Sel</v>
          </cell>
        </row>
        <row r="3937">
          <cell r="A3937" t="str">
            <v>Sauce Fromage Blanc frais à la Menthe</v>
          </cell>
        </row>
        <row r="3938">
          <cell r="A3938" t="str">
            <v>Sauce Harissa</v>
          </cell>
        </row>
        <row r="3939">
          <cell r="A3939" t="str">
            <v>Sauce Salade Dose 12g Carton *500</v>
          </cell>
        </row>
        <row r="3940">
          <cell r="A3940" t="str">
            <v>Sauce Salade Sans Sel  Dose 12 g Carton *500</v>
          </cell>
        </row>
        <row r="3941">
          <cell r="A3941" t="str">
            <v>Sauce Tomate Napolitaine en poche 3kg</v>
          </cell>
        </row>
        <row r="3942">
          <cell r="A3942" t="str">
            <v>Saucisse de Francfort</v>
          </cell>
        </row>
        <row r="3943">
          <cell r="A3943" t="str">
            <v>Saucisse de Montbéliard</v>
          </cell>
        </row>
        <row r="3944">
          <cell r="A3944" t="str">
            <v>Saucisse de Poulet Merguez</v>
          </cell>
        </row>
        <row r="3945">
          <cell r="A3945" t="str">
            <v>Saucisse de volaille</v>
          </cell>
        </row>
        <row r="3946">
          <cell r="A3946" t="str">
            <v>Saucisse de Volaille CRU</v>
          </cell>
        </row>
        <row r="3947">
          <cell r="A3947" t="str">
            <v>saucisse de volaille sauce rougaille</v>
          </cell>
        </row>
        <row r="3948">
          <cell r="A3948" t="str">
            <v>Saucisse Fumée</v>
          </cell>
        </row>
        <row r="3949">
          <cell r="A3949" t="str">
            <v>Saucisse grilleée au Herbes</v>
          </cell>
        </row>
        <row r="3950">
          <cell r="A3950" t="str">
            <v>Saucisse Volaille - Puree pdt / HV</v>
          </cell>
        </row>
        <row r="3951">
          <cell r="A3951" t="str">
            <v>Saucisses de Toulouse Grillée</v>
          </cell>
        </row>
        <row r="3952">
          <cell r="A3952" t="str">
            <v>Saucisses de Volaille Grillees</v>
          </cell>
        </row>
        <row r="3953">
          <cell r="A3953" t="str">
            <v>Saucisson de Poulet aux Olives</v>
          </cell>
        </row>
        <row r="3954">
          <cell r="A3954" t="str">
            <v>Saucisson de Poulet aux Pistaches</v>
          </cell>
        </row>
        <row r="3955">
          <cell r="A3955" t="str">
            <v>Saucisson de Poulet aux Poivrons</v>
          </cell>
        </row>
        <row r="3956">
          <cell r="A3956" t="str">
            <v>Saucisson Panaché - Cornichon</v>
          </cell>
        </row>
        <row r="3957">
          <cell r="A3957" t="str">
            <v>Saucisson Sec - Beurre</v>
          </cell>
        </row>
        <row r="3958">
          <cell r="A3958" t="str">
            <v>Saucisson Sec - Cornichon</v>
          </cell>
        </row>
        <row r="3959">
          <cell r="A3959" t="str">
            <v>Saumon</v>
          </cell>
        </row>
        <row r="3960">
          <cell r="A3960" t="str">
            <v>Saumon à l'Oseille / Tagliatelles (Plat Apertisé)</v>
          </cell>
        </row>
        <row r="3961">
          <cell r="A3961" t="str">
            <v>Saumon au jus mixé</v>
          </cell>
        </row>
        <row r="3962">
          <cell r="A3962" t="str">
            <v>Saumon au jus mouliné</v>
          </cell>
        </row>
        <row r="3963">
          <cell r="A3963" t="str">
            <v>Saumon Créme D'Epinard en Brioche</v>
          </cell>
        </row>
        <row r="3964">
          <cell r="A3964" t="str">
            <v>Saumon Froid Sce Aïoli</v>
          </cell>
        </row>
        <row r="3965">
          <cell r="A3965" t="str">
            <v>Saumon Fumé - Toast Beurré</v>
          </cell>
        </row>
        <row r="3966">
          <cell r="A3966" t="str">
            <v>Saumon sauce beurre blanc</v>
          </cell>
        </row>
        <row r="3967">
          <cell r="A3967" t="str">
            <v>Saumon Sce Safrané/Tagliatelles/Pointe d'Asperge</v>
          </cell>
        </row>
        <row r="3968">
          <cell r="A3968" t="str">
            <v>Saumonette Aux Câpres</v>
          </cell>
        </row>
        <row r="3969">
          <cell r="A3969" t="str">
            <v>Saute Boeuf - Pdt / Carotte</v>
          </cell>
        </row>
        <row r="3970">
          <cell r="A3970" t="str">
            <v>Saute Boeuf - Semoule / Poelée Leg</v>
          </cell>
        </row>
        <row r="3971">
          <cell r="A3971" t="str">
            <v>Sauté d'Agneau</v>
          </cell>
        </row>
        <row r="3972">
          <cell r="A3972" t="str">
            <v>Sauté d'Agneau à  la Marocaine</v>
          </cell>
        </row>
        <row r="3973">
          <cell r="A3973" t="str">
            <v>Sauté d'Agneau à la Tomate</v>
          </cell>
        </row>
        <row r="3974">
          <cell r="A3974" t="str">
            <v>Sauté d'Agneau à l'Orientale</v>
          </cell>
        </row>
        <row r="3975">
          <cell r="A3975" t="str">
            <v>Sauté d'Agneau au Cumin</v>
          </cell>
        </row>
        <row r="3976">
          <cell r="A3976" t="str">
            <v>Sauté d'Agneau Chasseur</v>
          </cell>
        </row>
        <row r="3977">
          <cell r="A3977" t="str">
            <v>Sauté d'Agneau Madras</v>
          </cell>
        </row>
        <row r="3978">
          <cell r="A3978" t="str">
            <v>Sauté d'Agneau Provençale</v>
          </cell>
        </row>
        <row r="3979">
          <cell r="A3979" t="str">
            <v>Sauté d'Agneau Sce Curry</v>
          </cell>
        </row>
        <row r="3980">
          <cell r="A3980" t="str">
            <v>Sauté d'Agneau Sce Piquante</v>
          </cell>
        </row>
        <row r="3981">
          <cell r="A3981" t="str">
            <v>Sauté de Boeuf</v>
          </cell>
        </row>
        <row r="3982">
          <cell r="A3982" t="str">
            <v>Sauté de Boeuf à la Lyonnaise</v>
          </cell>
        </row>
        <row r="3983">
          <cell r="A3983" t="str">
            <v>Sauté de Boeuf à la Moutarde</v>
          </cell>
        </row>
        <row r="3984">
          <cell r="A3984" t="str">
            <v>Sauté de Boeuf à la Nivernaise</v>
          </cell>
        </row>
        <row r="3985">
          <cell r="A3985" t="str">
            <v>Sauté de Boeuf à la Provençale</v>
          </cell>
        </row>
        <row r="3986">
          <cell r="A3986" t="str">
            <v>Sauté de Boeuf au Curry</v>
          </cell>
        </row>
        <row r="3987">
          <cell r="A3987" t="str">
            <v>Sauté de Boeuf aux Olives</v>
          </cell>
        </row>
        <row r="3988">
          <cell r="A3988" t="str">
            <v>Sauté de Boeuf Basquaise</v>
          </cell>
        </row>
        <row r="3989">
          <cell r="A3989" t="str">
            <v>Sauté de boeuf bio façon bourguignon</v>
          </cell>
        </row>
        <row r="3990">
          <cell r="A3990" t="str">
            <v>Sauté de Boeuf Bourgeoise</v>
          </cell>
        </row>
        <row r="3991">
          <cell r="A3991" t="str">
            <v>Sauté de Bœuf Camargaise</v>
          </cell>
        </row>
        <row r="3992">
          <cell r="A3992" t="str">
            <v>Sauté de Boeuf Chasseur</v>
          </cell>
        </row>
        <row r="3993">
          <cell r="A3993" t="str">
            <v>Sauté de Boeuf Crème de Parmesan</v>
          </cell>
        </row>
        <row r="3994">
          <cell r="A3994" t="str">
            <v>Sauté de Bœuf Marengo</v>
          </cell>
        </row>
        <row r="3995">
          <cell r="A3995" t="str">
            <v>Sauté de Boeuf Niçoise</v>
          </cell>
        </row>
        <row r="3996">
          <cell r="A3996" t="str">
            <v>Sauté de Boeuf Printanier</v>
          </cell>
        </row>
        <row r="3997">
          <cell r="A3997" t="str">
            <v>Sauté de Boeuf Sce Tomate</v>
          </cell>
        </row>
        <row r="3998">
          <cell r="A3998" t="str">
            <v>Sauté de Boeuf VBF au Jus Mixé</v>
          </cell>
        </row>
        <row r="3999">
          <cell r="A3999" t="str">
            <v>Sauté de Boeuf VBF au Jus Mouliné</v>
          </cell>
        </row>
        <row r="4000">
          <cell r="A4000" t="str">
            <v>Sauté de Boeuf VBF.</v>
          </cell>
        </row>
        <row r="4001">
          <cell r="A4001" t="str">
            <v>Sauté de Canard</v>
          </cell>
        </row>
        <row r="4002">
          <cell r="A4002" t="str">
            <v>Sauté de Cerf aux Griottes/Risotto Potiron-Brocolis</v>
          </cell>
        </row>
        <row r="4003">
          <cell r="A4003" t="str">
            <v>Sauté de Cerf sce Poivrade</v>
          </cell>
        </row>
        <row r="4004">
          <cell r="A4004" t="str">
            <v>Sauté de Chapon Sce aux Marrons</v>
          </cell>
        </row>
        <row r="4005">
          <cell r="A4005" t="str">
            <v>Sauté de Dinde à la Provençale</v>
          </cell>
        </row>
        <row r="4006">
          <cell r="A4006" t="str">
            <v>Sauté de Dinde à l'Indienne</v>
          </cell>
        </row>
        <row r="4007">
          <cell r="A4007" t="str">
            <v>Sauté de Dinde Aigre-Doux</v>
          </cell>
        </row>
        <row r="4008">
          <cell r="A4008" t="str">
            <v>Sauté de Dinde au Curry</v>
          </cell>
        </row>
        <row r="4009">
          <cell r="A4009" t="str">
            <v>Sauté de Dinde au Jus Mixé</v>
          </cell>
        </row>
        <row r="4010">
          <cell r="A4010" t="str">
            <v>Sauté de Dinde au Jus Mouliné</v>
          </cell>
        </row>
        <row r="4011">
          <cell r="A4011" t="str">
            <v>Sauté de Dinde aux Airelles</v>
          </cell>
        </row>
        <row r="4012">
          <cell r="A4012" t="str">
            <v>Sauté de Dinde Sce Marocaine</v>
          </cell>
        </row>
        <row r="4013">
          <cell r="A4013" t="str">
            <v>Sauté de Dinde.</v>
          </cell>
        </row>
        <row r="4014">
          <cell r="A4014" t="str">
            <v>Saute de Lapin à la Niçoise</v>
          </cell>
        </row>
        <row r="4015">
          <cell r="A4015" t="str">
            <v>Sauté de Pintade à la vigneronne</v>
          </cell>
        </row>
        <row r="4016">
          <cell r="A4016" t="str">
            <v>Sauté de Pintade Sce aux Fruits Rouges</v>
          </cell>
        </row>
        <row r="4017">
          <cell r="A4017" t="str">
            <v>Sauté de Porc</v>
          </cell>
        </row>
        <row r="4018">
          <cell r="A4018" t="str">
            <v>Sauté de Porc à la Normande</v>
          </cell>
        </row>
        <row r="4019">
          <cell r="A4019" t="str">
            <v>Sauté de Porc Andalouse</v>
          </cell>
        </row>
        <row r="4020">
          <cell r="A4020" t="str">
            <v>Sauté de Porc au Curry</v>
          </cell>
        </row>
        <row r="4021">
          <cell r="A4021" t="str">
            <v>Sauté de Porc aux Oignons</v>
          </cell>
        </row>
        <row r="4022">
          <cell r="A4022" t="str">
            <v>Sauté de Porc aux Olives</v>
          </cell>
        </row>
        <row r="4023">
          <cell r="A4023" t="str">
            <v>Sauté de Porc aux Pruneaux</v>
          </cell>
        </row>
        <row r="4024">
          <cell r="A4024" t="str">
            <v>Sauté de Porc Basquaise</v>
          </cell>
        </row>
        <row r="4025">
          <cell r="A4025" t="str">
            <v>Sauté de Porc Bourgeoise</v>
          </cell>
        </row>
        <row r="4026">
          <cell r="A4026" t="str">
            <v>Sauté de Porc Charcutière</v>
          </cell>
        </row>
        <row r="4027">
          <cell r="A4027" t="str">
            <v>Sauté de Porc Dijonnaise</v>
          </cell>
        </row>
        <row r="4028">
          <cell r="A4028" t="str">
            <v>Sauté de Porc Flamande</v>
          </cell>
        </row>
        <row r="4029">
          <cell r="A4029" t="str">
            <v>Sauté de Porc Marengo</v>
          </cell>
        </row>
        <row r="4030">
          <cell r="A4030" t="str">
            <v>Sauté de Porc Sauce Chien</v>
          </cell>
        </row>
        <row r="4031">
          <cell r="A4031" t="str">
            <v>Sauté de Porc Sombrero</v>
          </cell>
        </row>
        <row r="4032">
          <cell r="A4032" t="str">
            <v>Sauté de Poulet à l'indienne</v>
          </cell>
        </row>
        <row r="4033">
          <cell r="A4033" t="str">
            <v>Sauté de Poulet Aigre Doux</v>
          </cell>
        </row>
        <row r="4034">
          <cell r="A4034" t="str">
            <v>Sauté de Poulet aux Champignons Noirs</v>
          </cell>
        </row>
        <row r="4035">
          <cell r="A4035" t="str">
            <v>Sauté de Poulet aux Oignons</v>
          </cell>
        </row>
        <row r="4036">
          <cell r="A4036" t="str">
            <v>Sauté de poulet aux Olives</v>
          </cell>
        </row>
        <row r="4037">
          <cell r="A4037" t="str">
            <v>Sauté de Poulet Basquaise</v>
          </cell>
        </row>
        <row r="4038">
          <cell r="A4038" t="str">
            <v>Sauté de Poulet BIO à l ' Indienne</v>
          </cell>
        </row>
        <row r="4039">
          <cell r="A4039" t="str">
            <v>Sauté de Poulet BIO Basquaise</v>
          </cell>
        </row>
        <row r="4040">
          <cell r="A4040" t="str">
            <v>Sauté de Poulet BIO Sce Colombo</v>
          </cell>
        </row>
        <row r="4041">
          <cell r="A4041" t="str">
            <v>Sauté de Poulet BIO Sce Normande</v>
          </cell>
        </row>
        <row r="4042">
          <cell r="A4042" t="str">
            <v>Sauté de Poulet BIO Sce Tomate</v>
          </cell>
        </row>
        <row r="4043">
          <cell r="A4043" t="str">
            <v>Sauté de Poulet Forestière</v>
          </cell>
        </row>
        <row r="4044">
          <cell r="A4044" t="str">
            <v>Sauté de Poulet Label Rouge à l'Indienne</v>
          </cell>
        </row>
        <row r="4045">
          <cell r="A4045" t="str">
            <v>Sauté de Poulet Label Rouge Printanier</v>
          </cell>
        </row>
        <row r="4046">
          <cell r="A4046" t="str">
            <v>Sauté de Poulet Méxicain</v>
          </cell>
        </row>
        <row r="4047">
          <cell r="A4047" t="str">
            <v>Saute de Poulet Sce Normande</v>
          </cell>
        </row>
        <row r="4048">
          <cell r="A4048" t="str">
            <v>Sauté de Poulet Tex Mex</v>
          </cell>
        </row>
        <row r="4049">
          <cell r="A4049" t="str">
            <v>Sauté de Veau</v>
          </cell>
        </row>
        <row r="4050">
          <cell r="A4050" t="str">
            <v>Sauté de Veau à la Lyonnaise</v>
          </cell>
        </row>
        <row r="4051">
          <cell r="A4051" t="str">
            <v>Sauté de Veau à la Sicilienne</v>
          </cell>
        </row>
        <row r="4052">
          <cell r="A4052" t="str">
            <v>Sauté de Veau à L'estragon</v>
          </cell>
        </row>
        <row r="4053">
          <cell r="A4053" t="str">
            <v>Sauté de Veau au Curry</v>
          </cell>
        </row>
        <row r="4054">
          <cell r="A4054" t="str">
            <v>Sauté de Veau aux Champignons</v>
          </cell>
        </row>
        <row r="4055">
          <cell r="A4055" t="str">
            <v>Sauté de Veau aux Oignons</v>
          </cell>
        </row>
        <row r="4056">
          <cell r="A4056" t="str">
            <v>Sauté de Veau aux Olives</v>
          </cell>
        </row>
        <row r="4057">
          <cell r="A4057" t="str">
            <v>Sauté de Veau Basquaise</v>
          </cell>
        </row>
        <row r="4058">
          <cell r="A4058" t="str">
            <v>Sauté de Veau BIO à la Lyonnaise</v>
          </cell>
        </row>
        <row r="4059">
          <cell r="A4059" t="str">
            <v>Sauté de Veau BIO à la Milanaise</v>
          </cell>
        </row>
        <row r="4060">
          <cell r="A4060" t="str">
            <v>Sauté de Veau BIO à la Napolitaine</v>
          </cell>
        </row>
        <row r="4061">
          <cell r="A4061" t="str">
            <v>Sauté de Veau BIO à la Parmesane</v>
          </cell>
        </row>
        <row r="4062">
          <cell r="A4062" t="str">
            <v>Sauté de Veau BIO aux Olives</v>
          </cell>
        </row>
        <row r="4063">
          <cell r="A4063" t="str">
            <v>Sauté de Veau BIO Marengo</v>
          </cell>
        </row>
        <row r="4064">
          <cell r="A4064" t="str">
            <v>Sauté de Veau BIO Strogonoff</v>
          </cell>
        </row>
        <row r="4065">
          <cell r="A4065" t="str">
            <v>Sauté de Veau Chasseur</v>
          </cell>
        </row>
        <row r="4066">
          <cell r="A4066" t="str">
            <v>Sauté de veau crème de Parmesan</v>
          </cell>
        </row>
        <row r="4067">
          <cell r="A4067" t="str">
            <v>Sauté de Veau Forestière</v>
          </cell>
        </row>
        <row r="4068">
          <cell r="A4068" t="str">
            <v>Sauté de veau Marengo</v>
          </cell>
        </row>
        <row r="4069">
          <cell r="A4069" t="str">
            <v>Sauté de Veau Ménagère</v>
          </cell>
        </row>
        <row r="4070">
          <cell r="A4070" t="str">
            <v>Sauté de Veau Milanaise</v>
          </cell>
        </row>
        <row r="4071">
          <cell r="A4071" t="str">
            <v>sauté de veau ooso buco</v>
          </cell>
        </row>
        <row r="4072">
          <cell r="A4072" t="str">
            <v>sauté de veau osso buco</v>
          </cell>
        </row>
        <row r="4073">
          <cell r="A4073" t="str">
            <v>Sauté de Veau Printannier</v>
          </cell>
        </row>
        <row r="4074">
          <cell r="A4074" t="str">
            <v>Sauté de Veau Sauce Napolitaine</v>
          </cell>
        </row>
        <row r="4075">
          <cell r="A4075" t="str">
            <v>Sauté de Veau Sce Crème</v>
          </cell>
        </row>
        <row r="4076">
          <cell r="A4076" t="str">
            <v>Saute de Volaille</v>
          </cell>
        </row>
        <row r="4077">
          <cell r="A4077" t="str">
            <v>Sauté de Volaille à la Mexicaine</v>
          </cell>
        </row>
        <row r="4078">
          <cell r="A4078" t="str">
            <v>Sauté de Volaille à l'Indienne</v>
          </cell>
        </row>
        <row r="4079">
          <cell r="A4079" t="str">
            <v>Sauté de Volaille à l'Orientale</v>
          </cell>
        </row>
        <row r="4080">
          <cell r="A4080" t="str">
            <v>Sauté de Volaille au Basilic</v>
          </cell>
        </row>
        <row r="4081">
          <cell r="A4081" t="str">
            <v>Sauté de Volaille au Cidre</v>
          </cell>
        </row>
        <row r="4082">
          <cell r="A4082" t="str">
            <v>Sauté de Volaille au Pesto / Riz Camarguais</v>
          </cell>
        </row>
        <row r="4083">
          <cell r="A4083" t="str">
            <v>Sauté de Volaille au Provencale</v>
          </cell>
        </row>
        <row r="4084">
          <cell r="A4084" t="str">
            <v>Sauté de Volaille aux Amandes</v>
          </cell>
        </row>
        <row r="4085">
          <cell r="A4085" t="str">
            <v>Sauté de Volaille Basquaise</v>
          </cell>
        </row>
        <row r="4086">
          <cell r="A4086" t="str">
            <v>Sauté de Volaille BIO à la Crème</v>
          </cell>
        </row>
        <row r="4087">
          <cell r="A4087" t="str">
            <v>Sauté de Volaille Colombo</v>
          </cell>
        </row>
        <row r="4088">
          <cell r="A4088" t="str">
            <v>Saute de Volaille Florentine</v>
          </cell>
        </row>
        <row r="4089">
          <cell r="A4089" t="str">
            <v>Sauté de Volaille Paprika</v>
          </cell>
        </row>
        <row r="4090">
          <cell r="A4090" t="str">
            <v>Saute de Volaille Printanier</v>
          </cell>
        </row>
        <row r="4091">
          <cell r="A4091" t="str">
            <v>Sauté de Volaille Sauce Chasseur</v>
          </cell>
        </row>
        <row r="4092">
          <cell r="A4092" t="str">
            <v>Sauté de Volaille Sauce Curry</v>
          </cell>
        </row>
        <row r="4093">
          <cell r="A4093" t="str">
            <v>Sauté de Volaille Sce Charcutière</v>
          </cell>
        </row>
        <row r="4094">
          <cell r="A4094" t="str">
            <v>Sauté de Volaille Sce Coco</v>
          </cell>
        </row>
        <row r="4095">
          <cell r="A4095" t="str">
            <v>Sauté de Volaille Sce Crème</v>
          </cell>
        </row>
        <row r="4096">
          <cell r="A4096" t="str">
            <v>Sauté de Volaille Sce Flamande</v>
          </cell>
        </row>
        <row r="4097">
          <cell r="A4097" t="str">
            <v>Sauté de Volaille Sce Moutarde</v>
          </cell>
        </row>
        <row r="4098">
          <cell r="A4098" t="str">
            <v>Saute de Volaille Sce Suprême</v>
          </cell>
        </row>
        <row r="4099">
          <cell r="A4099" t="str">
            <v>Sauté de Volaille Vallée d'Auge</v>
          </cell>
        </row>
        <row r="4100">
          <cell r="A4100" t="str">
            <v>Saute Veau - Poelée Céréale Leg</v>
          </cell>
        </row>
        <row r="4101">
          <cell r="A4101" t="str">
            <v>Savarin à la Creme</v>
          </cell>
        </row>
        <row r="4102">
          <cell r="A4102" t="str">
            <v>Scintillant de Noël</v>
          </cell>
        </row>
        <row r="4103">
          <cell r="A4103" t="str">
            <v>Secret de Mousse</v>
          </cell>
        </row>
        <row r="4104">
          <cell r="A4104" t="str">
            <v>Segment de Pamplemousse.</v>
          </cell>
        </row>
        <row r="4105">
          <cell r="A4105" t="str">
            <v>Segment d'oranges nature</v>
          </cell>
        </row>
        <row r="4106">
          <cell r="A4106" t="str">
            <v>Segments de Pamplemousse au Jus</v>
          </cell>
        </row>
        <row r="4107">
          <cell r="A4107" t="str">
            <v>Segments de Pomelos à la Menthe</v>
          </cell>
        </row>
        <row r="4108">
          <cell r="A4108" t="str">
            <v>Segments d'Orange à la Cannelle</v>
          </cell>
        </row>
        <row r="4109">
          <cell r="A4109" t="str">
            <v>Segments d'Oranges à la Badiane</v>
          </cell>
        </row>
        <row r="4110">
          <cell r="A4110" t="str">
            <v>Sel Adoussisseur - Sac</v>
          </cell>
        </row>
        <row r="4111">
          <cell r="A4111" t="str">
            <v>Sel dose individuel 1g Carton 2000p</v>
          </cell>
        </row>
        <row r="4112">
          <cell r="A4112" t="str">
            <v>Sel Fin Vrac 1 Kg</v>
          </cell>
        </row>
        <row r="4113">
          <cell r="A4113" t="str">
            <v>Semoule</v>
          </cell>
        </row>
        <row r="4114">
          <cell r="A4114" t="str">
            <v>Semoule à l'Orientale</v>
          </cell>
        </row>
        <row r="4115">
          <cell r="A4115" t="str">
            <v>Semoule aux Petits Légumes</v>
          </cell>
        </row>
        <row r="4116">
          <cell r="A4116" t="str">
            <v>Semoule aux Raisins</v>
          </cell>
        </row>
        <row r="4117">
          <cell r="A4117" t="str">
            <v>Semoule aux Raisins (légumes)</v>
          </cell>
        </row>
        <row r="4118">
          <cell r="A4118" t="str">
            <v>Semoule aux Raisins et Curcuma</v>
          </cell>
        </row>
        <row r="4119">
          <cell r="A4119" t="str">
            <v>Semoule BIO</v>
          </cell>
        </row>
        <row r="4120">
          <cell r="A4120" t="str">
            <v>Semoule BIO aux Raisins</v>
          </cell>
        </row>
        <row r="4121">
          <cell r="A4121" t="str">
            <v>Semoule bio et légumes couscous</v>
          </cell>
        </row>
        <row r="4122">
          <cell r="A4122" t="str">
            <v>Semoule et Légumes Couscous</v>
          </cell>
        </row>
        <row r="4123">
          <cell r="A4123" t="str">
            <v>Serviette Jetabe 4 plis - x 2400</v>
          </cell>
        </row>
        <row r="4124">
          <cell r="A4124" t="str">
            <v>SIROP DE CITRON 1L</v>
          </cell>
        </row>
        <row r="4125">
          <cell r="A4125" t="str">
            <v>SIROP DE FRAISE 1L</v>
          </cell>
        </row>
        <row r="4126">
          <cell r="A4126" t="str">
            <v>SIROP DE GRENADINE 1L</v>
          </cell>
        </row>
        <row r="4127">
          <cell r="A4127" t="str">
            <v>SIROP DE MENTHE 1L</v>
          </cell>
        </row>
        <row r="4128">
          <cell r="A4128" t="str">
            <v>Six de Savoie</v>
          </cell>
        </row>
        <row r="4129">
          <cell r="A4129" t="str">
            <v>Soja Sun Chocolat</v>
          </cell>
        </row>
        <row r="4130">
          <cell r="A4130" t="str">
            <v>Soja Sun Framboise / Passion</v>
          </cell>
        </row>
        <row r="4131">
          <cell r="A4131" t="str">
            <v>Soja Sun Fruits Rouges</v>
          </cell>
        </row>
        <row r="4132">
          <cell r="A4132" t="str">
            <v>Sojasun Pocket Chocolat</v>
          </cell>
        </row>
        <row r="4133">
          <cell r="A4133" t="str">
            <v>Solo de Colin d'Alaska au Citron</v>
          </cell>
        </row>
        <row r="4134">
          <cell r="A4134" t="str">
            <v>Solo de Colin Provençale</v>
          </cell>
        </row>
        <row r="4135">
          <cell r="A4135" t="str">
            <v>Solo de Hoki Beurre Citronné Ciboulette</v>
          </cell>
        </row>
        <row r="4136">
          <cell r="A4136" t="str">
            <v>Solo de Hoki Grillé</v>
          </cell>
        </row>
        <row r="4137">
          <cell r="A4137" t="str">
            <v>Souflé de Homard Sce Perles de Wasabi</v>
          </cell>
        </row>
        <row r="4138">
          <cell r="A4138" t="str">
            <v>Soupe Gaspacho</v>
          </cell>
        </row>
        <row r="4139">
          <cell r="A4139" t="str">
            <v xml:space="preserve">Soupe Lyophilisée en Poche 1kg </v>
          </cell>
        </row>
        <row r="4140">
          <cell r="A4140" t="str">
            <v>Spaghetti</v>
          </cell>
        </row>
        <row r="4141">
          <cell r="A4141" t="str">
            <v>Spaghetti au Blé Dur BIO</v>
          </cell>
        </row>
        <row r="4142">
          <cell r="A4142" t="str">
            <v>Spaghetti au Thon</v>
          </cell>
        </row>
        <row r="4143">
          <cell r="A4143" t="str">
            <v>Spaghetti Carbonara</v>
          </cell>
        </row>
        <row r="4144">
          <cell r="A4144" t="str">
            <v>Spaghettis à la Bolognaise</v>
          </cell>
        </row>
        <row r="4145">
          <cell r="A4145" t="str">
            <v>Spaghettis Bolognaise de Légumes</v>
          </cell>
        </row>
        <row r="4146">
          <cell r="A4146" t="str">
            <v>Spatzell</v>
          </cell>
        </row>
        <row r="4147">
          <cell r="A4147" t="str">
            <v>Spécialité Pommes Saveur Biscuit</v>
          </cell>
        </row>
        <row r="4148">
          <cell r="A4148" t="str">
            <v>Spécialités Fromagères (Six de Savoie)</v>
          </cell>
        </row>
        <row r="4149">
          <cell r="A4149" t="str">
            <v>SPECIAUX CPL(Canapé/ent/From/Fruit)</v>
          </cell>
        </row>
        <row r="4150">
          <cell r="A4150" t="str">
            <v>Spirale au Pesto</v>
          </cell>
        </row>
        <row r="4151">
          <cell r="A4151" t="str">
            <v>Spirales</v>
          </cell>
        </row>
        <row r="4152">
          <cell r="A4152" t="str">
            <v>Spirales 3 Couleurs</v>
          </cell>
        </row>
        <row r="4153">
          <cell r="A4153" t="str">
            <v>Spirales Sauce Tomate</v>
          </cell>
        </row>
        <row r="4154">
          <cell r="A4154" t="str">
            <v>Star Chocolat</v>
          </cell>
        </row>
        <row r="4155">
          <cell r="A4155" t="str">
            <v>Steack Burger Végétarien Mayonnaise</v>
          </cell>
        </row>
        <row r="4156">
          <cell r="A4156" t="str">
            <v>Steack Végétarien à l'Oriental</v>
          </cell>
        </row>
        <row r="4157">
          <cell r="A4157" t="str">
            <v>Steak Burger De Boeuf</v>
          </cell>
        </row>
        <row r="4158">
          <cell r="A4158" t="str">
            <v>Steak de Machoiran à la Créole</v>
          </cell>
        </row>
        <row r="4159">
          <cell r="A4159" t="str">
            <v>Steak de Porc Mariné</v>
          </cell>
        </row>
        <row r="4160">
          <cell r="A4160" t="str">
            <v>Steak de Porc Michigan</v>
          </cell>
        </row>
        <row r="4161">
          <cell r="A4161" t="str">
            <v>Steak de Requin Sce Coco</v>
          </cell>
        </row>
        <row r="4162">
          <cell r="A4162" t="str">
            <v>Steak de Requin Sce Colombo</v>
          </cell>
        </row>
        <row r="4163">
          <cell r="A4163" t="str">
            <v>Steak de Thon</v>
          </cell>
        </row>
        <row r="4164">
          <cell r="A4164" t="str">
            <v>Steak de Thon à la Niçoise</v>
          </cell>
        </row>
        <row r="4165">
          <cell r="A4165" t="str">
            <v>Steak de Thon Provencal</v>
          </cell>
        </row>
        <row r="4166">
          <cell r="A4166" t="str">
            <v>Steak Hache</v>
          </cell>
        </row>
        <row r="4167">
          <cell r="A4167" t="str">
            <v>Steak Haché - Ketchup</v>
          </cell>
        </row>
        <row r="4168">
          <cell r="A4168" t="str">
            <v>Steak haché - Pâtes</v>
          </cell>
        </row>
        <row r="4169">
          <cell r="A4169" t="str">
            <v>Steak Haché - Sauce Barbecue</v>
          </cell>
        </row>
        <row r="4170">
          <cell r="A4170" t="str">
            <v>Steak Haché au Jus</v>
          </cell>
        </row>
        <row r="4171">
          <cell r="A4171" t="str">
            <v>Steak Hache au Poivre</v>
          </cell>
        </row>
        <row r="4172">
          <cell r="A4172" t="str">
            <v>Steak Haché BIO - Ketchup</v>
          </cell>
        </row>
        <row r="4173">
          <cell r="A4173" t="str">
            <v>Steak Haché BIO - Sce Algérienne</v>
          </cell>
        </row>
        <row r="4174">
          <cell r="A4174" t="str">
            <v>Steak Haché BIO - Sce Barbecue</v>
          </cell>
        </row>
        <row r="4175">
          <cell r="A4175" t="str">
            <v>Steak Haché BIO au Jus</v>
          </cell>
        </row>
        <row r="4176">
          <cell r="A4176" t="str">
            <v>Steak Haché BIO Sce au Bleu</v>
          </cell>
        </row>
        <row r="4177">
          <cell r="A4177" t="str">
            <v>Steak Haché BIO Sce Bercy</v>
          </cell>
        </row>
        <row r="4178">
          <cell r="A4178" t="str">
            <v>Steak Haché BIO Sce Poivre</v>
          </cell>
        </row>
        <row r="4179">
          <cell r="A4179" t="str">
            <v>Steak Hache Cru</v>
          </cell>
        </row>
        <row r="4180">
          <cell r="A4180" t="str">
            <v>Steak Haché de Boeuf (production normande) - Ketchup</v>
          </cell>
        </row>
        <row r="4181">
          <cell r="A4181" t="str">
            <v>Steak Haché Sauce au Bleu</v>
          </cell>
        </row>
        <row r="4182">
          <cell r="A4182" t="str">
            <v>Steak Haché Sauce Bercy</v>
          </cell>
        </row>
        <row r="4183">
          <cell r="A4183" t="str">
            <v>Steak Haché Sauce Bordelaise</v>
          </cell>
        </row>
        <row r="4184">
          <cell r="A4184" t="str">
            <v>Steak Hache Sce Chasseur</v>
          </cell>
        </row>
        <row r="4185">
          <cell r="A4185" t="str">
            <v>Steak Haché Sce Curry</v>
          </cell>
        </row>
        <row r="4186">
          <cell r="A4186" t="str">
            <v>Steak Haché Sce Moutarde</v>
          </cell>
        </row>
        <row r="4187">
          <cell r="A4187" t="str">
            <v>Steak Haché Sce Piquante</v>
          </cell>
        </row>
        <row r="4188">
          <cell r="A4188" t="str">
            <v>Steak Haché Sce Samouraï</v>
          </cell>
        </row>
        <row r="4189">
          <cell r="A4189" t="str">
            <v>Steak Haché Sce Tomate</v>
          </cell>
        </row>
        <row r="4190">
          <cell r="A4190" t="str">
            <v>Steak Végé à l'Oriental Sce Algérienne</v>
          </cell>
        </row>
        <row r="4191">
          <cell r="A4191" t="str">
            <v>Strudel aux Pommes</v>
          </cell>
        </row>
        <row r="4192">
          <cell r="A4192" t="str">
            <v>Sucre Morceaux Carton de 960 pièces 5 KG</v>
          </cell>
        </row>
        <row r="4193">
          <cell r="A4193" t="str">
            <v>Sucre Poudre Paquet 1Kg</v>
          </cell>
        </row>
        <row r="4194">
          <cell r="A4194" t="str">
            <v>Sucre Sachet 5 g - Carton de 2,5 kg</v>
          </cell>
        </row>
        <row r="4195">
          <cell r="A4195" t="str">
            <v>SUISSE AROME.</v>
          </cell>
        </row>
        <row r="4196">
          <cell r="A4196" t="str">
            <v>SUISSE NATURE.</v>
          </cell>
        </row>
        <row r="4197">
          <cell r="A4197" t="str">
            <v>Suprême De Colin à la Sauge</v>
          </cell>
        </row>
        <row r="4198">
          <cell r="A4198" t="str">
            <v>Suprême de Colin Façon Hollandaise</v>
          </cell>
        </row>
        <row r="4199">
          <cell r="A4199" t="str">
            <v>Suprême de Colin Meunière</v>
          </cell>
        </row>
        <row r="4200">
          <cell r="A4200" t="str">
            <v>Swiss Style Cheese</v>
          </cell>
        </row>
        <row r="4201">
          <cell r="A4201" t="str">
            <v>Taboulé</v>
          </cell>
        </row>
        <row r="4202">
          <cell r="A4202" t="str">
            <v>Taboulé - Plat Froid</v>
          </cell>
        </row>
        <row r="4203">
          <cell r="A4203" t="str">
            <v>Taboulé aux Cranberries</v>
          </cell>
        </row>
        <row r="4204">
          <cell r="A4204" t="str">
            <v>Taboulé BIO</v>
          </cell>
        </row>
        <row r="4205">
          <cell r="A4205" t="str">
            <v>Taboulé Libanais</v>
          </cell>
        </row>
        <row r="4206">
          <cell r="A4206" t="str">
            <v>Taboulé Oriental</v>
          </cell>
        </row>
        <row r="4207">
          <cell r="A4207" t="str">
            <v>Taboulé Tutti Frutti</v>
          </cell>
        </row>
        <row r="4208">
          <cell r="A4208" t="str">
            <v>Taboulé.</v>
          </cell>
        </row>
        <row r="4209">
          <cell r="A4209" t="str">
            <v>Tagliatelles</v>
          </cell>
        </row>
        <row r="4210">
          <cell r="A4210" t="str">
            <v>Tagliatelles a la Tomate</v>
          </cell>
        </row>
        <row r="4211">
          <cell r="A4211" t="str">
            <v>Tagliatelles au Saumon</v>
          </cell>
        </row>
        <row r="4212">
          <cell r="A4212" t="str">
            <v>Tagliatelles au thon</v>
          </cell>
        </row>
        <row r="4213">
          <cell r="A4213" t="str">
            <v>Tagliatelles aux Fruits de Mer</v>
          </cell>
        </row>
        <row r="4214">
          <cell r="A4214" t="str">
            <v>Tagliatelles Bolognaise de Légumes</v>
          </cell>
        </row>
        <row r="4215">
          <cell r="A4215" t="str">
            <v>Tagliatelles Bolognaise(plat complet)</v>
          </cell>
        </row>
        <row r="4216">
          <cell r="A4216" t="str">
            <v>Tagliatelles Carbonara Jambon Volaille</v>
          </cell>
        </row>
        <row r="4217">
          <cell r="A4217" t="str">
            <v>Tajine aux Boulettes à l'Agneau</v>
          </cell>
        </row>
        <row r="4218">
          <cell r="A4218" t="str">
            <v>Tajine Boulettes de Poisson</v>
          </cell>
        </row>
        <row r="4219">
          <cell r="A4219" t="str">
            <v>Tajine d'Agneau</v>
          </cell>
        </row>
        <row r="4220">
          <cell r="A4220" t="str">
            <v>Tajine d'Agneau aux Abricots</v>
          </cell>
        </row>
        <row r="4221">
          <cell r="A4221" t="str">
            <v>Tajine d'Agneau/Boulgour</v>
          </cell>
        </row>
        <row r="4222">
          <cell r="A4222" t="str">
            <v>Tajine de Mouton</v>
          </cell>
        </row>
        <row r="4223">
          <cell r="A4223" t="str">
            <v>Tajine de Poisson</v>
          </cell>
        </row>
        <row r="4224">
          <cell r="A4224" t="str">
            <v>Tajine de Volaille</v>
          </cell>
        </row>
        <row r="4225">
          <cell r="A4225" t="str">
            <v>Tajine de Volaille aux Fruits Secs</v>
          </cell>
        </row>
        <row r="4226">
          <cell r="A4226" t="str">
            <v>Tajine Kefta</v>
          </cell>
        </row>
        <row r="4227">
          <cell r="A4227" t="str">
            <v>Tajine Poulet - Semoule / Carotte</v>
          </cell>
        </row>
        <row r="4228">
          <cell r="A4228" t="str">
            <v>Tartare ail et Fines Herbes</v>
          </cell>
        </row>
        <row r="4229">
          <cell r="A4229" t="str">
            <v>Tartare au Poivre</v>
          </cell>
        </row>
        <row r="4230">
          <cell r="A4230" t="str">
            <v>Tartare aux 3 Poivres</v>
          </cell>
        </row>
        <row r="4231">
          <cell r="A4231" t="str">
            <v>Tartare aux Noix</v>
          </cell>
        </row>
        <row r="4232">
          <cell r="A4232" t="str">
            <v>Tartare de Concombre</v>
          </cell>
        </row>
        <row r="4233">
          <cell r="A4233" t="str">
            <v>Tartare de légumes</v>
          </cell>
        </row>
        <row r="4234">
          <cell r="A4234" t="str">
            <v>Tartare de Légumes à l'Indienne</v>
          </cell>
        </row>
        <row r="4235">
          <cell r="A4235" t="str">
            <v>Tartare de Légumes et PDT -Plt froid</v>
          </cell>
        </row>
        <row r="4236">
          <cell r="A4236" t="str">
            <v>Tartare de Tomate au Basilic</v>
          </cell>
        </row>
        <row r="4237">
          <cell r="A4237" t="str">
            <v>Tarte 3 Fromages</v>
          </cell>
        </row>
        <row r="4238">
          <cell r="A4238" t="str">
            <v>Tarte à la Vanille</v>
          </cell>
        </row>
        <row r="4239">
          <cell r="A4239" t="str">
            <v>Tarte à l'Ananas</v>
          </cell>
        </row>
        <row r="4240">
          <cell r="A4240" t="str">
            <v>Tarte à L'Oignon (gourmand)</v>
          </cell>
        </row>
        <row r="4241">
          <cell r="A4241" t="str">
            <v>Tarte à l'Oignon (indiv)</v>
          </cell>
        </row>
        <row r="4242">
          <cell r="A4242" t="str">
            <v>Tarte Abricots Amandes</v>
          </cell>
        </row>
        <row r="4243">
          <cell r="A4243" t="str">
            <v>Tarte au Citron BIO</v>
          </cell>
        </row>
        <row r="4244">
          <cell r="A4244" t="str">
            <v>Tarte au Duo de Poissons</v>
          </cell>
        </row>
        <row r="4245">
          <cell r="A4245" t="str">
            <v>Tarte au Flan</v>
          </cell>
        </row>
        <row r="4246">
          <cell r="A4246" t="str">
            <v>Tarte au fromage</v>
          </cell>
        </row>
        <row r="4247">
          <cell r="A4247" t="str">
            <v>Tarte au Fromage (indiv)</v>
          </cell>
        </row>
        <row r="4248">
          <cell r="A4248" t="str">
            <v>Tarte au Poulet et Légumes Grilllés</v>
          </cell>
        </row>
        <row r="4249">
          <cell r="A4249" t="str">
            <v>Tarte au Saumon à l'Oseille</v>
          </cell>
        </row>
        <row r="4250">
          <cell r="A4250" t="str">
            <v>Tarte au Saumon Ciboulette</v>
          </cell>
        </row>
        <row r="4251">
          <cell r="A4251" t="str">
            <v>Tarte au Thon</v>
          </cell>
        </row>
        <row r="4252">
          <cell r="A4252" t="str">
            <v>Tarte au Thon (plat)</v>
          </cell>
        </row>
        <row r="4253">
          <cell r="A4253" t="str">
            <v>Tarte aux 3 fromages</v>
          </cell>
        </row>
        <row r="4254">
          <cell r="A4254" t="str">
            <v>Tarte aux Abricots</v>
          </cell>
        </row>
        <row r="4255">
          <cell r="A4255" t="str">
            <v>Tarte aux Figues</v>
          </cell>
        </row>
        <row r="4256">
          <cell r="A4256" t="str">
            <v>Tarte aux Fruits Exotiques</v>
          </cell>
        </row>
        <row r="4257">
          <cell r="A4257" t="str">
            <v>Tarte aux Fruits Rouges</v>
          </cell>
        </row>
        <row r="4258">
          <cell r="A4258" t="str">
            <v>Tarte aux Griottes</v>
          </cell>
        </row>
        <row r="4259">
          <cell r="A4259" t="str">
            <v>Tarte aux Légumes</v>
          </cell>
        </row>
        <row r="4260">
          <cell r="A4260" t="str">
            <v>Tarte aux noix</v>
          </cell>
        </row>
        <row r="4261">
          <cell r="A4261" t="str">
            <v>Tarte aux Oignons</v>
          </cell>
        </row>
        <row r="4262">
          <cell r="A4262" t="str">
            <v>Tarte aux Pêches</v>
          </cell>
        </row>
        <row r="4263">
          <cell r="A4263" t="str">
            <v>Tarte aux Poireaux</v>
          </cell>
        </row>
        <row r="4264">
          <cell r="A4264" t="str">
            <v>Tarte aux Poireaux (plat)</v>
          </cell>
        </row>
        <row r="4265">
          <cell r="A4265" t="str">
            <v>Tarte aux Pommes</v>
          </cell>
        </row>
        <row r="4266">
          <cell r="A4266" t="str">
            <v>Tarte aux Pommes &amp; Noix</v>
          </cell>
        </row>
        <row r="4267">
          <cell r="A4267" t="str">
            <v>Tarte aux Pommes BIO</v>
          </cell>
        </row>
        <row r="4268">
          <cell r="A4268" t="str">
            <v>Tarte aux Pommes Normande</v>
          </cell>
        </row>
        <row r="4269">
          <cell r="A4269" t="str">
            <v>Tarte aux Pommes sans sucre</v>
          </cell>
        </row>
        <row r="4270">
          <cell r="A4270" t="str">
            <v>Tarte aux Pommes Spéculos</v>
          </cell>
        </row>
        <row r="4271">
          <cell r="A4271" t="str">
            <v>Tarte aux Prunes Streusel</v>
          </cell>
        </row>
        <row r="4272">
          <cell r="A4272" t="str">
            <v>Tarte Butternut</v>
          </cell>
        </row>
        <row r="4273">
          <cell r="A4273" t="str">
            <v>Tarte Chocolat</v>
          </cell>
        </row>
        <row r="4274">
          <cell r="A4274" t="str">
            <v>Tarte Citron</v>
          </cell>
        </row>
        <row r="4275">
          <cell r="A4275" t="str">
            <v>Tarte Coco Ananas</v>
          </cell>
        </row>
        <row r="4276">
          <cell r="A4276" t="str">
            <v>Tarte Croisillon Abricot</v>
          </cell>
        </row>
        <row r="4277">
          <cell r="A4277" t="str">
            <v>Tarte Fine aux Oignons</v>
          </cell>
        </row>
        <row r="4278">
          <cell r="A4278" t="str">
            <v>Tarte Flan</v>
          </cell>
        </row>
        <row r="4279">
          <cell r="A4279" t="str">
            <v>Tarte Grillée Abricots</v>
          </cell>
        </row>
        <row r="4280">
          <cell r="A4280" t="str">
            <v>Tarte Moelleuse Abricot</v>
          </cell>
        </row>
        <row r="4281">
          <cell r="A4281" t="str">
            <v>Tarte Moelleuse aux Fruits Rouges</v>
          </cell>
        </row>
        <row r="4282">
          <cell r="A4282" t="str">
            <v>Tarte Multi Fruits</v>
          </cell>
        </row>
        <row r="4283">
          <cell r="A4283" t="str">
            <v>Tarte Noix de Coco</v>
          </cell>
        </row>
        <row r="4284">
          <cell r="A4284" t="str">
            <v>Tarte Passion Meringuée</v>
          </cell>
        </row>
        <row r="4285">
          <cell r="A4285" t="str">
            <v>Tarte Patissiére aux Pommes</v>
          </cell>
        </row>
        <row r="4286">
          <cell r="A4286" t="str">
            <v>Tarte Poires Bourdaloue</v>
          </cell>
        </row>
        <row r="4287">
          <cell r="A4287" t="str">
            <v>Tarte Pomme Rhubarbe</v>
          </cell>
        </row>
        <row r="4288">
          <cell r="A4288" t="str">
            <v>Tarte Provençale</v>
          </cell>
        </row>
        <row r="4289">
          <cell r="A4289" t="str">
            <v>Tarte Rhubarbe</v>
          </cell>
        </row>
        <row r="4290">
          <cell r="A4290" t="str">
            <v>Tarte Rosace de Fruits</v>
          </cell>
        </row>
        <row r="4291">
          <cell r="A4291" t="str">
            <v>Tarte Saumon à l'Oseille</v>
          </cell>
        </row>
        <row r="4292">
          <cell r="A4292" t="str">
            <v>Tarte Tartiflette</v>
          </cell>
        </row>
        <row r="4293">
          <cell r="A4293" t="str">
            <v>Tarte Tatin</v>
          </cell>
        </row>
        <row r="4294">
          <cell r="A4294" t="str">
            <v>Tarte Tomate Chèvre Basilic</v>
          </cell>
        </row>
        <row r="4295">
          <cell r="A4295" t="str">
            <v>Tartelette aux Fruits</v>
          </cell>
        </row>
        <row r="4296">
          <cell r="A4296" t="str">
            <v>Tartelette Tatin</v>
          </cell>
        </row>
        <row r="4297">
          <cell r="A4297" t="str">
            <v>Tartiflette à la Volaille</v>
          </cell>
        </row>
        <row r="4298">
          <cell r="A4298" t="str">
            <v>Tartiflette au Reblochon &amp; Dés de Volaille</v>
          </cell>
        </row>
        <row r="4299">
          <cell r="A4299" t="str">
            <v>Tartine Rustique au Fromage de Chèvre</v>
          </cell>
        </row>
        <row r="4300">
          <cell r="A4300" t="str">
            <v>Tartine Toastée 3 Fromages</v>
          </cell>
        </row>
        <row r="4301">
          <cell r="A4301" t="str">
            <v>Tartine Toastee Parisienne</v>
          </cell>
        </row>
        <row r="4302">
          <cell r="A4302" t="str">
            <v>Tartine Toastee Provençale</v>
          </cell>
        </row>
        <row r="4303">
          <cell r="A4303" t="str">
            <v>Tatin Arlésienne</v>
          </cell>
        </row>
        <row r="4304">
          <cell r="A4304" t="str">
            <v>Tatin de Légumes et sa Tapenade</v>
          </cell>
        </row>
        <row r="4305">
          <cell r="A4305" t="str">
            <v>Tatin d'Endives</v>
          </cell>
        </row>
        <row r="4306">
          <cell r="A4306" t="str">
            <v>Tempura de Poulet aux Marrons</v>
          </cell>
        </row>
        <row r="4307">
          <cell r="A4307" t="str">
            <v>Terrine aux 2 Poissons Sce Ciboulette</v>
          </cell>
        </row>
        <row r="4308">
          <cell r="A4308" t="str">
            <v>Terrine aux 2 Poissons Sce Citron</v>
          </cell>
        </row>
        <row r="4309">
          <cell r="A4309" t="str">
            <v>Terrine aux 2 Saumons Sce Citron</v>
          </cell>
        </row>
        <row r="4310">
          <cell r="A4310" t="str">
            <v>Terrine aux 3 Légumes au Coulis de Tomate</v>
          </cell>
        </row>
        <row r="4311">
          <cell r="A4311" t="str">
            <v>Terrine aux 3 Légumes Crème Légère</v>
          </cell>
        </row>
        <row r="4312">
          <cell r="A4312" t="str">
            <v>Terrine aux 3 Légumes Sauce Fromage Frais</v>
          </cell>
        </row>
        <row r="4313">
          <cell r="A4313" t="str">
            <v>Terrine aux 3 Légumes Sce Ciboulette</v>
          </cell>
        </row>
        <row r="4314">
          <cell r="A4314" t="str">
            <v>Terrine aux 3 Légumes Sce Citronnette</v>
          </cell>
        </row>
        <row r="4315">
          <cell r="A4315" t="str">
            <v>Terrine aux 3 Légumes Sce Cocktail</v>
          </cell>
        </row>
        <row r="4316">
          <cell r="A4316" t="str">
            <v>Terrine de Crabe à l'Armoricaine</v>
          </cell>
        </row>
        <row r="4317">
          <cell r="A4317" t="str">
            <v>Terrine de Gibier - Cornichon</v>
          </cell>
        </row>
        <row r="4318">
          <cell r="A4318" t="str">
            <v>Terrine de Légumes Sce Aïoli</v>
          </cell>
        </row>
        <row r="4319">
          <cell r="A4319" t="str">
            <v>Terrine de Lotte au Poivre Vert Sauce Citronnette</v>
          </cell>
        </row>
        <row r="4320">
          <cell r="A4320" t="str">
            <v>Terrine de Poisson à l'Aneth</v>
          </cell>
        </row>
        <row r="4321">
          <cell r="A4321" t="str">
            <v>Terrine de Poisson Plat Froid</v>
          </cell>
        </row>
        <row r="4322">
          <cell r="A4322" t="str">
            <v>Terrine de Poisson Sce Citronnette</v>
          </cell>
        </row>
        <row r="4323">
          <cell r="A4323" t="str">
            <v>Terrine de Saint Jacques Sauce à l'Aneth</v>
          </cell>
        </row>
        <row r="4324">
          <cell r="A4324" t="str">
            <v>Terrine de Saumon à l'Aneth</v>
          </cell>
        </row>
        <row r="4325">
          <cell r="A4325" t="str">
            <v>Terrine de Saumon Sce Citron</v>
          </cell>
        </row>
        <row r="4326">
          <cell r="A4326" t="str">
            <v>Terrine de Saumon Sce Cocktail</v>
          </cell>
        </row>
        <row r="4327">
          <cell r="A4327" t="str">
            <v>Terrine de Sole  Sce Citronette</v>
          </cell>
        </row>
        <row r="4328">
          <cell r="A4328" t="str">
            <v>Terrine de St Jacques Sce Ciboulette</v>
          </cell>
        </row>
        <row r="4329">
          <cell r="A4329" t="str">
            <v>Terrine de Volaille - Cornichon</v>
          </cell>
        </row>
        <row r="4330">
          <cell r="A4330" t="str">
            <v>Terrine du Pêcheur Sce Cocktail</v>
          </cell>
        </row>
        <row r="4331">
          <cell r="A4331" t="str">
            <v>Terrine Gourmande au Chocolat</v>
          </cell>
        </row>
        <row r="4332">
          <cell r="A4332" t="str">
            <v>Terrine Océane de Saumon à l'oseille</v>
          </cell>
        </row>
        <row r="4333">
          <cell r="A4333" t="str">
            <v>Tête de Veau Sauce Gribiche</v>
          </cell>
        </row>
        <row r="4334">
          <cell r="A4334" t="str">
            <v>Theboite de 100</v>
          </cell>
        </row>
        <row r="4335">
          <cell r="A4335" t="str">
            <v>Thedose</v>
          </cell>
        </row>
        <row r="4336">
          <cell r="A4336" t="str">
            <v>Thiebou Guinar (Poulet Riz Légumes)</v>
          </cell>
        </row>
        <row r="4337">
          <cell r="A4337" t="str">
            <v>Tilleul sachet individuel boite 100</v>
          </cell>
        </row>
        <row r="4338">
          <cell r="A4338" t="str">
            <v>Timbale Camarguaise Au Riz Sauvage</v>
          </cell>
        </row>
        <row r="4339">
          <cell r="A4339" t="str">
            <v>Timbaline de Poisson</v>
          </cell>
        </row>
        <row r="4340">
          <cell r="A4340" t="str">
            <v>Timbaline de poisson &amp; Surimi</v>
          </cell>
        </row>
        <row r="4341">
          <cell r="A4341" t="str">
            <v>Timbaline de Poisson &amp; Thon</v>
          </cell>
        </row>
        <row r="4342">
          <cell r="A4342" t="str">
            <v>Tiramisu</v>
          </cell>
        </row>
        <row r="4343">
          <cell r="A4343" t="str">
            <v>Tiramisu aux Fraises</v>
          </cell>
        </row>
        <row r="4344">
          <cell r="A4344" t="str">
            <v>Tomate à la Féta</v>
          </cell>
        </row>
        <row r="4345">
          <cell r="A4345" t="str">
            <v>Tomate au Thon</v>
          </cell>
        </row>
        <row r="4346">
          <cell r="A4346" t="str">
            <v>Tomate BIO au Thon</v>
          </cell>
        </row>
        <row r="4347">
          <cell r="A4347" t="str">
            <v>Tomate BIO Ciboulette</v>
          </cell>
        </row>
        <row r="4348">
          <cell r="A4348" t="str">
            <v>Tomate Cerise Crudité Nature</v>
          </cell>
        </row>
        <row r="4349">
          <cell r="A4349" t="str">
            <v>Tomate Ciboulette</v>
          </cell>
        </row>
        <row r="4350">
          <cell r="A4350" t="str">
            <v>Tomate Croq au Sel</v>
          </cell>
        </row>
        <row r="4351">
          <cell r="A4351" t="str">
            <v>Tomate et 1/2 Oeuf Dur</v>
          </cell>
        </row>
        <row r="4352">
          <cell r="A4352" t="str">
            <v>Tomate et Mozzarella</v>
          </cell>
        </row>
        <row r="4353">
          <cell r="A4353" t="str">
            <v>Tomate et Mozzarella Sauce Pesto</v>
          </cell>
        </row>
        <row r="4354">
          <cell r="A4354" t="str">
            <v>Tomate Provençale</v>
          </cell>
        </row>
        <row r="4355">
          <cell r="A4355" t="str">
            <v>Tomate Sauce Basilic</v>
          </cell>
        </row>
        <row r="4356">
          <cell r="A4356" t="str">
            <v>Tomate Vinaigrette</v>
          </cell>
        </row>
        <row r="4357">
          <cell r="A4357" t="str">
            <v>Tomate, Feta, Olives</v>
          </cell>
        </row>
        <row r="4358">
          <cell r="A4358" t="str">
            <v>Tomates BIO &amp; Mozarella</v>
          </cell>
        </row>
        <row r="4359">
          <cell r="A4359" t="str">
            <v>Tomates BIO à la Féta</v>
          </cell>
        </row>
        <row r="4360">
          <cell r="A4360" t="str">
            <v>Tomates BIO Sce Fromage Frais à la Menthe</v>
          </cell>
        </row>
        <row r="4361">
          <cell r="A4361" t="str">
            <v>Tomates Entières 1 Colis</v>
          </cell>
        </row>
        <row r="4362">
          <cell r="A4362" t="str">
            <v>Tomates Farcies</v>
          </cell>
        </row>
        <row r="4363">
          <cell r="A4363" t="str">
            <v>Tomates Provençales et Riz</v>
          </cell>
        </row>
        <row r="4364">
          <cell r="A4364" t="str">
            <v>Tomato'Fish</v>
          </cell>
        </row>
        <row r="4365">
          <cell r="A4365" t="str">
            <v>Tomme Blanche</v>
          </cell>
        </row>
        <row r="4366">
          <cell r="A4366" t="str">
            <v>TOMME BLANCHE.</v>
          </cell>
        </row>
        <row r="4367">
          <cell r="A4367" t="str">
            <v>Tomme de Vache Bleu Blanc Coeur</v>
          </cell>
        </row>
        <row r="4368">
          <cell r="A4368" t="str">
            <v>Tomme Noire</v>
          </cell>
        </row>
        <row r="4369">
          <cell r="A4369" t="str">
            <v>Tortellini au boeuf Sce Tomate (Plat Complet)</v>
          </cell>
        </row>
        <row r="4370">
          <cell r="A4370" t="str">
            <v>Tortellini de Boeuf Sce Pesto</v>
          </cell>
        </row>
        <row r="4371">
          <cell r="A4371" t="str">
            <v>Tortellinis aux 4 Fromages</v>
          </cell>
        </row>
        <row r="4372">
          <cell r="A4372" t="str">
            <v>Tortellonis Milanaise</v>
          </cell>
        </row>
        <row r="4373">
          <cell r="A4373" t="str">
            <v>Tortellonis Ricotta/Epinards Créme de Champignons</v>
          </cell>
        </row>
        <row r="4374">
          <cell r="A4374" t="str">
            <v>Tortellonis Tricolores aux 3 Fromages</v>
          </cell>
        </row>
        <row r="4375">
          <cell r="A4375" t="str">
            <v>Torti 3 Couleurs</v>
          </cell>
        </row>
        <row r="4376">
          <cell r="A4376" t="str">
            <v>Torticolors à la Tomate</v>
          </cell>
        </row>
        <row r="4377">
          <cell r="A4377" t="str">
            <v>Torticolors au Pesto</v>
          </cell>
        </row>
        <row r="4378">
          <cell r="A4378" t="str">
            <v>Tortilla à L'Espagnole</v>
          </cell>
        </row>
        <row r="4379">
          <cell r="A4379" t="str">
            <v>Tortilla aux PDT et Oignons</v>
          </cell>
        </row>
        <row r="4380">
          <cell r="A4380" t="str">
            <v>Tortilla aux Pommes de Terre</v>
          </cell>
        </row>
        <row r="4381">
          <cell r="A4381" t="str">
            <v>Tortilla Basquaise</v>
          </cell>
        </row>
        <row r="4382">
          <cell r="A4382" t="str">
            <v>Tortilla PDT/Oignons/Poivrons</v>
          </cell>
        </row>
        <row r="4383">
          <cell r="A4383" t="str">
            <v>Tortillas au Peperoni</v>
          </cell>
        </row>
        <row r="4384">
          <cell r="A4384" t="str">
            <v>Tortis à la Tomate</v>
          </cell>
        </row>
        <row r="4385">
          <cell r="A4385" t="str">
            <v>Tortis au Basilic</v>
          </cell>
        </row>
        <row r="4386">
          <cell r="A4386" t="str">
            <v>Tourte Alsacienne</v>
          </cell>
        </row>
        <row r="4387">
          <cell r="A4387" t="str">
            <v>Tourte aux Pommes</v>
          </cell>
        </row>
        <row r="4388">
          <cell r="A4388" t="str">
            <v>Tourte Poulet Poireaux</v>
          </cell>
        </row>
        <row r="4389">
          <cell r="A4389" t="str">
            <v>Tourte Vigneronne*</v>
          </cell>
        </row>
        <row r="4390">
          <cell r="A4390" t="str">
            <v>Tranche de Gigot au Beurre d'ail</v>
          </cell>
        </row>
        <row r="4391">
          <cell r="A4391" t="str">
            <v>Tranche de Gigot d'Agneau à la Crème d'Ail</v>
          </cell>
        </row>
        <row r="4392">
          <cell r="A4392" t="str">
            <v>Tranche de Gigot Grillée</v>
          </cell>
        </row>
        <row r="4393">
          <cell r="A4393" t="str">
            <v>Tranche Napolitaine</v>
          </cell>
        </row>
        <row r="4394">
          <cell r="A4394" t="str">
            <v>Tresse de Volaille Forestière</v>
          </cell>
        </row>
        <row r="4395">
          <cell r="A4395" t="str">
            <v>Triangle de feuilleté de Saumon</v>
          </cell>
        </row>
        <row r="4396">
          <cell r="A4396" t="str">
            <v>Triangle Feuilleté au Fromage de chèvre</v>
          </cell>
        </row>
        <row r="4397">
          <cell r="A4397" t="str">
            <v>Triangle Tex Mex</v>
          </cell>
        </row>
        <row r="4398">
          <cell r="A4398" t="str">
            <v>Trio de Choux à l'Huile d'Olives</v>
          </cell>
        </row>
        <row r="4399">
          <cell r="A4399" t="str">
            <v>Trio de Légumes</v>
          </cell>
        </row>
        <row r="4400">
          <cell r="A4400" t="str">
            <v>Trio de Legumes BIO</v>
          </cell>
        </row>
        <row r="4401">
          <cell r="A4401" t="str">
            <v>Trio de Legumes Farcis</v>
          </cell>
        </row>
        <row r="4402">
          <cell r="A4402" t="str">
            <v>Trio de légumes.</v>
          </cell>
        </row>
        <row r="4403">
          <cell r="A4403" t="str">
            <v>Trio de Poisson Sauce Bisque</v>
          </cell>
        </row>
        <row r="4404">
          <cell r="A4404" t="str">
            <v>Trio de Poissons à la Thailandaise</v>
          </cell>
        </row>
        <row r="4405">
          <cell r="A4405" t="str">
            <v>Tripes au Vin Blanc</v>
          </cell>
        </row>
        <row r="4406">
          <cell r="A4406" t="str">
            <v>Tubillini Bicolore</v>
          </cell>
        </row>
        <row r="4407">
          <cell r="A4407" t="str">
            <v>Turban de St Pierre Provençale</v>
          </cell>
        </row>
        <row r="4408">
          <cell r="A4408" t="str">
            <v>Vague Croustillante Caramel Beurre Salé</v>
          </cell>
        </row>
        <row r="4409">
          <cell r="A4409" t="str">
            <v>Valess Tomate Mozzarella</v>
          </cell>
        </row>
        <row r="4410">
          <cell r="A4410" t="str">
            <v>Veau Ss Sce ssel</v>
          </cell>
        </row>
        <row r="4411">
          <cell r="A4411" t="str">
            <v>Velouté de Carottes</v>
          </cell>
        </row>
        <row r="4412">
          <cell r="A4412" t="str">
            <v>Velouté de Poireaux</v>
          </cell>
        </row>
        <row r="4413">
          <cell r="A4413" t="str">
            <v>Velouté de Poireaux BIO</v>
          </cell>
        </row>
        <row r="4414">
          <cell r="A4414" t="str">
            <v>Velouté de Potiron</v>
          </cell>
        </row>
        <row r="4415">
          <cell r="A4415" t="str">
            <v>Velouté Fruix</v>
          </cell>
        </row>
        <row r="4416">
          <cell r="A4416" t="str">
            <v>VELOUTE NATURE.</v>
          </cell>
        </row>
        <row r="4417">
          <cell r="A4417" t="str">
            <v>Vervaine sachet individuel boite100</v>
          </cell>
        </row>
        <row r="4418">
          <cell r="A4418" t="str">
            <v>Vin Rosé Bordeaux 1/4  x 24</v>
          </cell>
        </row>
        <row r="4419">
          <cell r="A4419" t="str">
            <v>Vin Rouge Bordeaux 1/4  x 24</v>
          </cell>
        </row>
        <row r="4420">
          <cell r="A4420" t="str">
            <v>Vin Rouge Bouteille</v>
          </cell>
        </row>
        <row r="4421">
          <cell r="A4421" t="str">
            <v>Vinaigre Balsamique</v>
          </cell>
        </row>
        <row r="4422">
          <cell r="A4422" t="str">
            <v>Vinaigre Blanc 1 litre</v>
          </cell>
        </row>
        <row r="4423">
          <cell r="A4423" t="str">
            <v>Vinaigre d'alcool Blanc 1.5 litres</v>
          </cell>
        </row>
        <row r="4424">
          <cell r="A4424" t="str">
            <v>Vinaigre De Cidre x 6</v>
          </cell>
        </row>
        <row r="4425">
          <cell r="A4425" t="str">
            <v>Vinaigre Rouge De Vin</v>
          </cell>
        </row>
        <row r="4426">
          <cell r="A4426" t="str">
            <v>Volaille Ss Sce ssel</v>
          </cell>
        </row>
        <row r="4427">
          <cell r="A4427" t="str">
            <v>Waterzoï au Poulet</v>
          </cell>
        </row>
        <row r="4428">
          <cell r="A4428" t="str">
            <v>Waterzoï de Poisson</v>
          </cell>
        </row>
        <row r="4429">
          <cell r="A4429" t="str">
            <v>Wings de Pintade</v>
          </cell>
        </row>
        <row r="4430">
          <cell r="A4430" t="str">
            <v>Wings de Poulet Barbecue</v>
          </cell>
        </row>
        <row r="4431">
          <cell r="A4431" t="str">
            <v>Wings de Poulet Epicés</v>
          </cell>
        </row>
        <row r="4432">
          <cell r="A4432" t="str">
            <v>Wings Poulet - Puree Pdt / HV</v>
          </cell>
        </row>
        <row r="4433">
          <cell r="A4433" t="str">
            <v>Wok de Légumes</v>
          </cell>
        </row>
        <row r="4434">
          <cell r="A4434" t="str">
            <v>Wok de Légumes au sésame</v>
          </cell>
        </row>
        <row r="4435">
          <cell r="A4435" t="str">
            <v>Wok de Légumes Indiens</v>
          </cell>
        </row>
        <row r="4436">
          <cell r="A4436" t="str">
            <v>Wok Marrakech</v>
          </cell>
        </row>
        <row r="4437">
          <cell r="A4437" t="str">
            <v>Yaourt  Grec à la Vanille (laitage)</v>
          </cell>
        </row>
        <row r="4438">
          <cell r="A4438" t="str">
            <v>Yaourt à Boire</v>
          </cell>
        </row>
        <row r="4439">
          <cell r="A4439" t="str">
            <v>Yaourt à Boire (dessert)</v>
          </cell>
        </row>
        <row r="4440">
          <cell r="A4440" t="str">
            <v>Yaourt à Boire BIO</v>
          </cell>
        </row>
        <row r="4441">
          <cell r="A4441" t="str">
            <v>Yaourt Abricots Ananas</v>
          </cell>
        </row>
        <row r="4442">
          <cell r="A4442" t="str">
            <v>Yaourt Aromatisé</v>
          </cell>
        </row>
        <row r="4443">
          <cell r="A4443" t="str">
            <v>Yaourt Aromatisé (laitage)</v>
          </cell>
        </row>
        <row r="4444">
          <cell r="A4444" t="str">
            <v>Yaourt Aromatisé BIO</v>
          </cell>
        </row>
        <row r="4445">
          <cell r="A4445" t="str">
            <v>Yaourt Aromatisé Coco</v>
          </cell>
        </row>
        <row r="4446">
          <cell r="A4446" t="str">
            <v>Yaourt Aromatisé Coco</v>
          </cell>
        </row>
        <row r="4447">
          <cell r="A4447" t="str">
            <v>Yaourt aux Fruits</v>
          </cell>
        </row>
        <row r="4448">
          <cell r="A4448" t="str">
            <v>Yaourt aux Fruits (laitage)</v>
          </cell>
        </row>
        <row r="4449">
          <cell r="A4449" t="str">
            <v>Yaourt aux Fruits 0 %</v>
          </cell>
        </row>
        <row r="4450">
          <cell r="A4450" t="str">
            <v>Yaourt aux Fruits BIO</v>
          </cell>
        </row>
        <row r="4451">
          <cell r="A4451" t="str">
            <v>Yaourt aux Fruits BIO(laitage)</v>
          </cell>
        </row>
        <row r="4452">
          <cell r="A4452" t="str">
            <v>Yaourt aux Fruits Mixés</v>
          </cell>
        </row>
        <row r="4453">
          <cell r="A4453" t="str">
            <v>Yaourt aux Fruits Mixés (Laitage)</v>
          </cell>
        </row>
        <row r="4454">
          <cell r="A4454" t="str">
            <v>Yaourt aux Fruits Patissier</v>
          </cell>
        </row>
        <row r="4455">
          <cell r="A4455" t="str">
            <v>Yaourt Aux Fruits x 48 unités</v>
          </cell>
        </row>
        <row r="4456">
          <cell r="A4456" t="str">
            <v>Yaourt Barbapapa</v>
          </cell>
        </row>
        <row r="4457">
          <cell r="A4457" t="str">
            <v>Yaourt Barbapapa (dessert)</v>
          </cell>
        </row>
        <row r="4458">
          <cell r="A4458" t="str">
            <v>Yaourt Bifidus Citron</v>
          </cell>
        </row>
        <row r="4459">
          <cell r="A4459" t="str">
            <v>Yaourt Bifidus Mangue Passion</v>
          </cell>
        </row>
        <row r="4460">
          <cell r="A4460" t="str">
            <v>Yaourt Bifidus Nature</v>
          </cell>
        </row>
        <row r="4461">
          <cell r="A4461" t="str">
            <v>Yaourt Bifidus Nature</v>
          </cell>
        </row>
        <row r="4462">
          <cell r="A4462" t="str">
            <v>Yaourt Bifidus Vanille</v>
          </cell>
        </row>
        <row r="4463">
          <cell r="A4463" t="str">
            <v>Yaourt Bifidus Vanille (Laitage)</v>
          </cell>
        </row>
        <row r="4464">
          <cell r="A4464" t="str">
            <v>Yaourt BIO aux Myrtilles</v>
          </cell>
        </row>
        <row r="4465">
          <cell r="A4465" t="str">
            <v>Yaourt Brassé aux Fruits</v>
          </cell>
        </row>
        <row r="4466">
          <cell r="A4466" t="str">
            <v>Yaourt Brassé Nature</v>
          </cell>
        </row>
        <row r="4467">
          <cell r="A4467" t="str">
            <v>Yaourt Crémeux aux Fruits</v>
          </cell>
        </row>
        <row r="4468">
          <cell r="A4468" t="str">
            <v>Yaourt de Bretagne au Caramel</v>
          </cell>
        </row>
        <row r="4469">
          <cell r="A4469" t="str">
            <v>Yaourt de Bretagne au Chocolat</v>
          </cell>
        </row>
        <row r="4470">
          <cell r="A4470" t="str">
            <v>Yaourt de Bretagne au Chocolat (laitage)</v>
          </cell>
        </row>
        <row r="4471">
          <cell r="A4471" t="str">
            <v>Yaourt Fermier Nature</v>
          </cell>
        </row>
        <row r="4472">
          <cell r="A4472" t="str">
            <v>Yaourt Fermier sur Coulis de Fruits</v>
          </cell>
        </row>
        <row r="4473">
          <cell r="A4473" t="str">
            <v>Yaourt Fermier sur Coulis de Fruits(laitage)</v>
          </cell>
        </row>
        <row r="4474">
          <cell r="A4474" t="str">
            <v>Yaourt Fermier Sur Lit de Framboise</v>
          </cell>
        </row>
        <row r="4475">
          <cell r="A4475" t="str">
            <v>Yaourt Fraise BIO</v>
          </cell>
        </row>
        <row r="4476">
          <cell r="A4476" t="str">
            <v>Yaourt Fraise BIO</v>
          </cell>
        </row>
        <row r="4477">
          <cell r="A4477" t="str">
            <v>Yaourt Fraise/Framboise</v>
          </cell>
        </row>
        <row r="4478">
          <cell r="A4478" t="str">
            <v>Yaourt Fruits Mixés BIO</v>
          </cell>
        </row>
        <row r="4479">
          <cell r="A4479" t="str">
            <v>Yaourt Gourmand</v>
          </cell>
        </row>
        <row r="4480">
          <cell r="A4480" t="str">
            <v>Yaourt Gourmand à la Vanille</v>
          </cell>
        </row>
        <row r="4481">
          <cell r="A4481" t="str">
            <v>Yaourt Gourmand Ananas Passion</v>
          </cell>
        </row>
        <row r="4482">
          <cell r="A4482" t="str">
            <v>Yaourt Gourmand au Citron</v>
          </cell>
        </row>
        <row r="4483">
          <cell r="A4483" t="str">
            <v>Yaourt Gourmand Caramel Beurre Salé</v>
          </cell>
        </row>
        <row r="4484">
          <cell r="A4484" t="str">
            <v>Yaourt Gourmand Cerise</v>
          </cell>
        </row>
        <row r="4485">
          <cell r="A4485" t="str">
            <v>Yaourt Gourmand Citron &amp; Pavot</v>
          </cell>
        </row>
        <row r="4486">
          <cell r="A4486" t="str">
            <v>Yaourt Gourmand Coco</v>
          </cell>
        </row>
        <row r="4487">
          <cell r="A4487" t="str">
            <v>Yaourt Gourmand Copacabana</v>
          </cell>
        </row>
        <row r="4488">
          <cell r="A4488" t="str">
            <v>Yaourt Gourmand Fraise</v>
          </cell>
        </row>
        <row r="4489">
          <cell r="A4489" t="str">
            <v>Yaourt Gourmand Fraise des Bois</v>
          </cell>
        </row>
        <row r="4490">
          <cell r="A4490" t="str">
            <v>Yaourt Gourmand Menthe Chocolat</v>
          </cell>
        </row>
        <row r="4491">
          <cell r="A4491" t="str">
            <v>Yaourt Gourmand Peche</v>
          </cell>
        </row>
        <row r="4492">
          <cell r="A4492" t="str">
            <v>Yaourt Gourmand Pêche du Roussillon</v>
          </cell>
        </row>
        <row r="4493">
          <cell r="A4493" t="str">
            <v>Yaourt Gourmand Pina Colada</v>
          </cell>
        </row>
        <row r="4494">
          <cell r="A4494" t="str">
            <v>Yaourt Gourmand Pop-Corn</v>
          </cell>
        </row>
        <row r="4495">
          <cell r="A4495" t="str">
            <v>Yaourt Gourmand Rhubarbe</v>
          </cell>
        </row>
        <row r="4496">
          <cell r="A4496" t="str">
            <v>Yaourt Gourmand Saveur Morito</v>
          </cell>
        </row>
        <row r="4497">
          <cell r="A4497" t="str">
            <v>Yaourt Grec à la Framboise (IDF)</v>
          </cell>
        </row>
        <row r="4498">
          <cell r="A4498" t="str">
            <v>Yaourt Grec à la Vanille</v>
          </cell>
        </row>
        <row r="4499">
          <cell r="A4499" t="str">
            <v>Yaourt Grec Ananas (IDF)</v>
          </cell>
        </row>
        <row r="4500">
          <cell r="A4500" t="str">
            <v>Yaourt Grec aux Fruits Rouges (IDF)</v>
          </cell>
        </row>
        <row r="4501">
          <cell r="A4501" t="str">
            <v>Yaourt Grec Framboise</v>
          </cell>
        </row>
        <row r="4502">
          <cell r="A4502" t="str">
            <v>Yaourt Grec Framboise (laitage)</v>
          </cell>
        </row>
        <row r="4503">
          <cell r="A4503" t="str">
            <v>Yaourt Grec Mangue/Passion</v>
          </cell>
        </row>
        <row r="4504">
          <cell r="A4504" t="str">
            <v>Yaourt Grec Myrtilles ( IDF)</v>
          </cell>
        </row>
        <row r="4505">
          <cell r="A4505" t="str">
            <v>Yaourt Grec Nature</v>
          </cell>
        </row>
        <row r="4506">
          <cell r="A4506" t="str">
            <v>Yaourt Grec Nature (IDF)</v>
          </cell>
        </row>
        <row r="4507">
          <cell r="A4507" t="str">
            <v>Yaourt Grec Sur Lit d'Abricots</v>
          </cell>
        </row>
        <row r="4508">
          <cell r="A4508" t="str">
            <v>Yaourt Laitier Caramel Beurre Salé</v>
          </cell>
        </row>
        <row r="4509">
          <cell r="A4509" t="str">
            <v>Yaourt Laitier sur Lit de Framboises</v>
          </cell>
        </row>
        <row r="4510">
          <cell r="A4510" t="str">
            <v>Yaourt Nature BIO</v>
          </cell>
        </row>
        <row r="4511">
          <cell r="A4511" t="str">
            <v>Yaourt Nature BIO (IDF)</v>
          </cell>
        </row>
        <row r="4512">
          <cell r="A4512" t="str">
            <v>YAOURT NATURE BIO.</v>
          </cell>
        </row>
        <row r="4513">
          <cell r="A4513" t="str">
            <v>Yaourt Nature de Bretagne</v>
          </cell>
        </row>
        <row r="4514">
          <cell r="A4514" t="str">
            <v>Yaourt Nature Non Sucré</v>
          </cell>
        </row>
        <row r="4515">
          <cell r="A4515" t="str">
            <v>Yaourt Nature SANS Sucre x 48 unités</v>
          </cell>
        </row>
        <row r="4516">
          <cell r="A4516" t="str">
            <v>Yaourt Nature Sucré BIO</v>
          </cell>
        </row>
        <row r="4517">
          <cell r="A4517" t="str">
            <v>Yaourt Nature x 48 unités</v>
          </cell>
        </row>
        <row r="4518">
          <cell r="A4518" t="str">
            <v>YAOURT NATURE.</v>
          </cell>
        </row>
        <row r="4519">
          <cell r="A4519" t="str">
            <v>Yaourt Saveur Vanille</v>
          </cell>
        </row>
        <row r="4520">
          <cell r="A4520" t="str">
            <v>Yaourt Soja Framboise/Passion</v>
          </cell>
        </row>
        <row r="4521">
          <cell r="A4521" t="str">
            <v>Yaourt Soja Kid à la Fraise</v>
          </cell>
        </row>
        <row r="4522">
          <cell r="A4522" t="str">
            <v>Yaourt Soja Kid à la Fraise (laitage)</v>
          </cell>
        </row>
        <row r="4523">
          <cell r="A4523" t="str">
            <v>Yaourt Soja Myrtilles</v>
          </cell>
        </row>
        <row r="4524">
          <cell r="A4524" t="str">
            <v>Yaourt Soja Noisettes &amp; Amandes</v>
          </cell>
        </row>
        <row r="4525">
          <cell r="A4525" t="str">
            <v>Yaourt Sucré Bio</v>
          </cell>
        </row>
        <row r="4526">
          <cell r="A4526" t="str">
            <v>Yaourt sur Confiture de Framboise</v>
          </cell>
        </row>
        <row r="4527">
          <cell r="A4527" t="str">
            <v>Yaourt sur Coulis de Fruits</v>
          </cell>
        </row>
        <row r="4528">
          <cell r="A4528" t="str">
            <v>Yaourt sur Lit de Fruits</v>
          </cell>
        </row>
        <row r="4529">
          <cell r="A4529" t="str">
            <v>Yaourt Vanille BIO</v>
          </cell>
        </row>
        <row r="4530">
          <cell r="A4530" t="str">
            <v>Yaourt Vanille BIO</v>
          </cell>
        </row>
      </sheetData>
      <sheetData sheetId="2">
        <row r="1">
          <cell r="E1">
            <v>43479</v>
          </cell>
        </row>
        <row r="3">
          <cell r="K3" t="str">
            <v>Jeudi Couscous</v>
          </cell>
          <cell r="M3" t="str">
            <v>Menu GEMRCN</v>
          </cell>
        </row>
        <row r="5">
          <cell r="K5" t="str">
            <v>Duo de Crudités</v>
          </cell>
        </row>
        <row r="6">
          <cell r="K6" t="str">
            <v>Haut de Cuisse de Poulet</v>
          </cell>
        </row>
        <row r="7">
          <cell r="K7" t="str">
            <v>Purée</v>
          </cell>
        </row>
        <row r="12">
          <cell r="K12" t="str">
            <v>Sauté de Veau BIO Marengo</v>
          </cell>
        </row>
        <row r="13">
          <cell r="K13" t="str">
            <v>Riz BIO</v>
          </cell>
        </row>
        <row r="15">
          <cell r="K15" t="str">
            <v>Crème Saveur Vanille</v>
          </cell>
        </row>
        <row r="23">
          <cell r="K23" t="str">
            <v>Potage de Légumes</v>
          </cell>
        </row>
        <row r="25">
          <cell r="K25" t="str">
            <v>Semoule aux Raisins (légumes)</v>
          </cell>
        </row>
        <row r="30">
          <cell r="M30" t="str">
            <v>Pané Blé Emmental Epinards</v>
          </cell>
        </row>
        <row r="32">
          <cell r="M32" t="str">
            <v>saint-Paulin BIO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kilibr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53"/>
  <sheetViews>
    <sheetView showGridLines="0" tabSelected="1" view="pageLayout" topLeftCell="A9" workbookViewId="0">
      <selection activeCell="D17" sqref="D17"/>
    </sheetView>
  </sheetViews>
  <sheetFormatPr baseColWidth="10" defaultColWidth="9.1640625" defaultRowHeight="12" x14ac:dyDescent="0"/>
  <cols>
    <col min="1" max="1" width="6.6640625" style="1" customWidth="1"/>
    <col min="2" max="2" width="0.83203125" style="1" customWidth="1"/>
    <col min="3" max="3" width="13.5" style="1" customWidth="1"/>
    <col min="4" max="4" width="44.1640625" style="1" customWidth="1"/>
    <col min="5" max="5" width="45.83203125" style="1" customWidth="1"/>
    <col min="6" max="6" width="2.33203125" style="1" customWidth="1"/>
    <col min="7" max="7" width="1.33203125" style="1" customWidth="1"/>
    <col min="8" max="16384" width="9.1640625" style="1"/>
  </cols>
  <sheetData>
    <row r="1" spans="1:7" ht="137.25" customHeight="1">
      <c r="A1" s="41"/>
      <c r="B1" s="41"/>
      <c r="C1" s="41"/>
      <c r="D1" s="40"/>
      <c r="E1" s="39"/>
      <c r="G1" s="34"/>
    </row>
    <row r="2" spans="1:7" ht="45.75" customHeight="1">
      <c r="A2" s="38" t="s">
        <v>19</v>
      </c>
      <c r="B2" s="37"/>
      <c r="C2" s="37"/>
      <c r="D2" s="36" t="s">
        <v>18</v>
      </c>
      <c r="E2" s="35">
        <f>+[1]Trame!E1</f>
        <v>43479</v>
      </c>
      <c r="G2" s="34"/>
    </row>
    <row r="3" spans="1:7" ht="27.75" customHeight="1">
      <c r="A3" s="33" t="s">
        <v>17</v>
      </c>
      <c r="B3" s="32"/>
      <c r="C3" s="32"/>
      <c r="D3" s="31"/>
    </row>
    <row r="4" spans="1:7" ht="25.5" customHeight="1">
      <c r="A4" s="30"/>
      <c r="B4" s="29"/>
      <c r="C4" s="29"/>
      <c r="D4" s="28" t="s">
        <v>16</v>
      </c>
      <c r="E4" s="28" t="s">
        <v>15</v>
      </c>
    </row>
    <row r="5" spans="1:7" ht="46.5" customHeight="1">
      <c r="A5" s="9"/>
      <c r="B5" s="27"/>
      <c r="C5" s="27"/>
      <c r="D5" s="26" t="str">
        <f>IF([1]Trame!K3="","",+[1]Trame!K3)</f>
        <v>Jeudi Couscous</v>
      </c>
      <c r="E5" s="26" t="str">
        <f>IF([1]Trame!M3="","",+[1]Trame!M3)</f>
        <v>Menu GEMRCN</v>
      </c>
    </row>
    <row r="6" spans="1:7" ht="17.25" customHeight="1">
      <c r="A6" s="17"/>
      <c r="B6" s="17"/>
      <c r="C6" s="17"/>
      <c r="D6" s="25"/>
      <c r="E6" s="24" t="s">
        <v>14</v>
      </c>
      <c r="F6" s="14"/>
    </row>
    <row r="7" spans="1:7" ht="21.75" customHeight="1">
      <c r="A7" s="3"/>
      <c r="B7" s="11"/>
      <c r="C7" s="3"/>
      <c r="D7" s="12" t="str">
        <f>+[1]Trame!K5</f>
        <v>Duo de Crudités</v>
      </c>
      <c r="E7" s="10"/>
      <c r="F7" s="3"/>
    </row>
    <row r="8" spans="1:7" ht="21.75" customHeight="1">
      <c r="A8" s="3"/>
      <c r="B8" s="11"/>
      <c r="C8" s="3"/>
      <c r="D8" s="12" t="str">
        <f>+[1]Trame!K6</f>
        <v>Haut de Cuisse de Poulet</v>
      </c>
      <c r="E8" s="12"/>
      <c r="F8" s="3"/>
    </row>
    <row r="9" spans="1:7" ht="21.75" customHeight="1">
      <c r="A9" s="3"/>
      <c r="B9" s="11"/>
      <c r="C9" s="3"/>
      <c r="D9" s="10" t="str">
        <f>+[1]Trame!K7</f>
        <v>Purée</v>
      </c>
      <c r="E9" s="10"/>
      <c r="F9" s="3"/>
    </row>
    <row r="10" spans="1:7" ht="21.75" customHeight="1">
      <c r="A10" s="3"/>
      <c r="B10" s="11"/>
      <c r="C10" s="3"/>
      <c r="D10" s="10" t="s">
        <v>13</v>
      </c>
      <c r="E10" s="10"/>
      <c r="F10" s="3"/>
    </row>
    <row r="11" spans="1:7" ht="21.75" customHeight="1">
      <c r="A11" s="3"/>
      <c r="B11" s="11"/>
      <c r="C11" s="3"/>
      <c r="D11" s="10" t="s">
        <v>12</v>
      </c>
      <c r="E11" s="10"/>
      <c r="F11" s="3"/>
    </row>
    <row r="12" spans="1:7" ht="16.5" customHeight="1">
      <c r="A12" s="17"/>
      <c r="B12" s="17"/>
      <c r="C12" s="17"/>
      <c r="D12" s="23"/>
      <c r="E12" s="22"/>
      <c r="F12" s="14"/>
    </row>
    <row r="13" spans="1:7" ht="21.75" customHeight="1">
      <c r="A13" s="3"/>
      <c r="B13" s="11"/>
      <c r="C13" s="3"/>
      <c r="D13" s="21" t="s">
        <v>11</v>
      </c>
      <c r="E13" s="20"/>
      <c r="F13" s="3"/>
    </row>
    <row r="14" spans="1:7" ht="21.75" customHeight="1">
      <c r="A14" s="3"/>
      <c r="B14" s="11"/>
      <c r="C14" s="3"/>
      <c r="D14" s="21" t="str">
        <f>+[1]Trame!K12</f>
        <v>Sauté de Veau BIO Marengo</v>
      </c>
      <c r="E14" s="21"/>
      <c r="F14" s="3"/>
    </row>
    <row r="15" spans="1:7" ht="21.75" customHeight="1">
      <c r="A15" s="3"/>
      <c r="B15" s="11"/>
      <c r="C15" s="3"/>
      <c r="D15" s="20" t="str">
        <f>+[1]Trame!K13</f>
        <v>Riz BIO</v>
      </c>
      <c r="E15" s="20"/>
      <c r="F15" s="3"/>
    </row>
    <row r="16" spans="1:7" ht="21.75" customHeight="1">
      <c r="A16" s="3"/>
      <c r="B16" s="11"/>
      <c r="C16" s="3"/>
      <c r="D16" s="21" t="s">
        <v>10</v>
      </c>
      <c r="E16" s="20"/>
      <c r="F16" s="3"/>
    </row>
    <row r="17" spans="1:10" ht="21.75" customHeight="1">
      <c r="A17" s="3"/>
      <c r="B17" s="11"/>
      <c r="C17" s="3"/>
      <c r="D17" s="20" t="str">
        <f>+[1]Trame!K15</f>
        <v>Crème Saveur Vanille</v>
      </c>
      <c r="E17" s="20"/>
      <c r="F17" s="3"/>
    </row>
    <row r="18" spans="1:10" ht="14.25" customHeight="1">
      <c r="A18" s="17"/>
      <c r="B18" s="17"/>
      <c r="C18" s="17"/>
      <c r="D18" s="19"/>
      <c r="E18" s="18"/>
      <c r="F18" s="14"/>
    </row>
    <row r="19" spans="1:10" ht="21.75" customHeight="1">
      <c r="A19" s="3"/>
      <c r="B19" s="11"/>
      <c r="C19" s="3"/>
      <c r="D19" s="12"/>
      <c r="E19" s="10"/>
      <c r="F19" s="3"/>
    </row>
    <row r="20" spans="1:10" ht="21.75" customHeight="1">
      <c r="A20" s="3"/>
      <c r="B20" s="11"/>
      <c r="C20" s="3"/>
      <c r="D20" s="10"/>
      <c r="E20" s="12"/>
      <c r="F20" s="3"/>
    </row>
    <row r="21" spans="1:10" ht="21.75" customHeight="1">
      <c r="A21" s="3"/>
      <c r="B21" s="11"/>
      <c r="C21" s="3"/>
      <c r="D21" s="10"/>
      <c r="E21" s="10"/>
      <c r="F21" s="3"/>
    </row>
    <row r="22" spans="1:10" ht="21.75" customHeight="1">
      <c r="A22" s="3"/>
      <c r="B22" s="11"/>
      <c r="C22" s="3"/>
      <c r="D22" s="12"/>
      <c r="E22" s="10"/>
      <c r="F22" s="3"/>
    </row>
    <row r="23" spans="1:10" ht="31.5" customHeight="1">
      <c r="A23" s="3"/>
      <c r="B23" s="11"/>
      <c r="C23" s="3"/>
      <c r="D23" s="10"/>
      <c r="E23" s="10"/>
      <c r="F23" s="3"/>
    </row>
    <row r="24" spans="1:10" ht="17.25" customHeight="1">
      <c r="A24" s="17"/>
      <c r="B24" s="17"/>
      <c r="C24" s="17"/>
      <c r="D24" s="16"/>
      <c r="E24" s="15"/>
      <c r="F24" s="14"/>
    </row>
    <row r="25" spans="1:10" ht="21.75" customHeight="1">
      <c r="A25" s="3"/>
      <c r="B25" s="11"/>
      <c r="C25" s="3"/>
      <c r="D25" s="10" t="str">
        <f>+[1]Trame!K23</f>
        <v>Potage de Légumes</v>
      </c>
      <c r="E25" s="12"/>
      <c r="F25" s="3"/>
    </row>
    <row r="26" spans="1:10" ht="21.75" customHeight="1">
      <c r="A26" s="3"/>
      <c r="B26" s="11"/>
      <c r="C26" s="3"/>
      <c r="D26" s="12" t="s">
        <v>9</v>
      </c>
      <c r="E26" s="12"/>
      <c r="F26" s="3"/>
      <c r="J26"/>
    </row>
    <row r="27" spans="1:10" ht="21.75" customHeight="1">
      <c r="A27" s="3"/>
      <c r="B27" s="11"/>
      <c r="C27" s="3"/>
      <c r="D27" s="10" t="str">
        <f>+[1]Trame!K25</f>
        <v>Semoule aux Raisins (légumes)</v>
      </c>
      <c r="E27" s="10"/>
      <c r="F27" s="3"/>
    </row>
    <row r="28" spans="1:10" ht="21.75" customHeight="1">
      <c r="A28" s="3"/>
      <c r="B28" s="11"/>
      <c r="C28" s="3"/>
      <c r="D28" s="12" t="s">
        <v>8</v>
      </c>
      <c r="E28" s="10"/>
      <c r="F28" s="3"/>
    </row>
    <row r="29" spans="1:10" ht="21.75" customHeight="1">
      <c r="A29" s="3"/>
      <c r="B29" s="11"/>
      <c r="C29" s="3"/>
      <c r="D29" s="10" t="s">
        <v>7</v>
      </c>
      <c r="E29" s="10"/>
      <c r="F29" s="3"/>
    </row>
    <row r="30" spans="1:10" ht="17.25" customHeight="1">
      <c r="A30" s="3"/>
      <c r="B30" s="3"/>
      <c r="C30" s="3"/>
      <c r="D30" s="13"/>
      <c r="E30" s="13"/>
      <c r="F30" s="3"/>
    </row>
    <row r="31" spans="1:10" ht="21.75" customHeight="1">
      <c r="A31" s="3"/>
      <c r="B31" s="11"/>
      <c r="C31" s="3"/>
      <c r="D31" s="12"/>
      <c r="E31" s="10" t="s">
        <v>6</v>
      </c>
      <c r="F31" s="3"/>
    </row>
    <row r="32" spans="1:10" ht="21.75" customHeight="1">
      <c r="A32" s="3"/>
      <c r="B32" s="11"/>
      <c r="C32" s="3"/>
      <c r="D32" s="10"/>
      <c r="E32" s="10" t="str">
        <f>+[1]Trame!M30</f>
        <v>Pané Blé Emmental Epinards</v>
      </c>
      <c r="F32" s="3"/>
    </row>
    <row r="33" spans="1:7" ht="21.75" customHeight="1">
      <c r="A33" s="3"/>
      <c r="B33" s="11"/>
      <c r="C33" s="3"/>
      <c r="D33" s="10"/>
      <c r="E33" s="10" t="s">
        <v>5</v>
      </c>
      <c r="F33" s="3"/>
    </row>
    <row r="34" spans="1:7" ht="21.75" customHeight="1">
      <c r="A34" s="3"/>
      <c r="B34" s="11"/>
      <c r="C34" s="3"/>
      <c r="D34" s="12"/>
      <c r="E34" s="10" t="str">
        <f>+[1]Trame!M32</f>
        <v>saint-Paulin BIO</v>
      </c>
      <c r="F34" s="3"/>
    </row>
    <row r="35" spans="1:7" ht="21.75" customHeight="1">
      <c r="A35" s="3"/>
      <c r="B35" s="11"/>
      <c r="C35" s="3"/>
      <c r="D35" s="10"/>
      <c r="E35" s="10" t="s">
        <v>4</v>
      </c>
      <c r="F35" s="3"/>
    </row>
    <row r="36" spans="1:7">
      <c r="A36" s="3"/>
      <c r="B36" s="3"/>
      <c r="C36" s="3"/>
      <c r="D36" s="8" t="s">
        <v>3</v>
      </c>
      <c r="E36" s="8"/>
    </row>
    <row r="37" spans="1:7" ht="21" customHeight="1">
      <c r="A37" s="9" t="s">
        <v>2</v>
      </c>
      <c r="B37" s="3"/>
      <c r="C37" s="3"/>
      <c r="D37" s="8"/>
      <c r="E37" s="8"/>
    </row>
    <row r="38" spans="1:7" ht="16.5" customHeight="1">
      <c r="A38" s="7" t="s">
        <v>1</v>
      </c>
      <c r="B38" s="6"/>
      <c r="C38" s="6"/>
      <c r="D38" s="5"/>
      <c r="E38" s="4" t="s">
        <v>0</v>
      </c>
      <c r="F38" s="3"/>
    </row>
    <row r="39" spans="1:7" ht="18" customHeight="1">
      <c r="A39" s="2"/>
      <c r="B39" s="2"/>
      <c r="C39" s="2"/>
      <c r="D39" s="2"/>
      <c r="E39" s="2"/>
      <c r="F39" s="2"/>
      <c r="G39" s="2"/>
    </row>
    <row r="40" spans="1:7" ht="14.25" customHeight="1"/>
    <row r="41" spans="1:7" ht="14.25" customHeight="1"/>
    <row r="42" spans="1:7" ht="14.25" customHeight="1"/>
    <row r="43" spans="1:7" ht="14.25" customHeight="1"/>
    <row r="44" spans="1:7" ht="14.25" customHeight="1"/>
    <row r="45" spans="1:7" ht="12.75" customHeight="1"/>
    <row r="46" spans="1:7" ht="12.75" customHeight="1"/>
    <row r="47" spans="1:7" ht="18" customHeight="1"/>
    <row r="48" spans="1:7" ht="14.25" customHeight="1"/>
    <row r="49" ht="14.25" customHeight="1"/>
    <row r="50" ht="14.25" customHeight="1"/>
    <row r="51" ht="14.25" customHeight="1"/>
    <row r="52" ht="14.25" customHeight="1"/>
    <row r="53" ht="12.75" customHeight="1"/>
  </sheetData>
  <phoneticPr fontId="31" type="noConversion"/>
  <hyperlinks>
    <hyperlink ref="E38" r:id="rId1"/>
  </hyperlinks>
  <printOptions horizontalCentered="1" verticalCentered="1"/>
  <pageMargins left="0.6692913385826772" right="0.78740157480314965" top="0.59055118110236227" bottom="0.6692913385826772" header="0.51181102362204722" footer="0.51181102362204722"/>
  <pageSetup paperSize="9" scale="73" orientation="portrait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Menu Liberte</vt:lpstr>
    </vt:vector>
  </TitlesOfParts>
  <Company>UNNS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Clotilde boullet</dc:creator>
  <cp:lastModifiedBy>Clotilde boullet</cp:lastModifiedBy>
  <dcterms:created xsi:type="dcterms:W3CDTF">2018-12-18T14:42:25Z</dcterms:created>
  <dcterms:modified xsi:type="dcterms:W3CDTF">2018-12-18T14:43:08Z</dcterms:modified>
</cp:coreProperties>
</file>